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0" tabRatio="604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<sst xmlns="http://schemas.openxmlformats.org/spreadsheetml/2006/main" count="1452" uniqueCount="702">
  <si>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</si>
  <si>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</si>
  <si>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</si>
  <si>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</si>
  <si>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</si>
  <si>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</si>
  <si>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</si>
  <si>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</si>
  <si>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</si>
  <si>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</si>
  <si>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</si>
  <si>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</si>
  <si>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г.Махачкала</t>
  </si>
  <si>
    <t>указывается наименование города, района, иного населенного пункта</t>
  </si>
  <si>
    <t>1.2</t>
  </si>
  <si>
    <t>Улица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</si>
  <si>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</si>
  <si>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</si>
  <si>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</si>
  <si>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8</t>
  </si>
  <si>
    <t>указывается номер дома (номер дома, литер, корпус)</t>
  </si>
  <si>
    <t>1.4</t>
  </si>
  <si>
    <t>Класификационный код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</si>
  <si>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</si>
  <si>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</si>
  <si>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</si>
  <si>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</si>
  <si>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</si>
  <si>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</si>
  <si>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</si>
  <si>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</si>
  <si>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</si>
  <si>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</si>
  <si>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</si>
  <si>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</si>
  <si>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</si>
  <si>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</si>
  <si>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</si>
  <si>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</si>
  <si>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</si>
  <si>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</si>
  <si>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</si>
  <si>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</si>
  <si>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Панельные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</si>
  <si>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</si>
  <si>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</si>
  <si>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</si>
  <si>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</si>
  <si>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</si>
  <si>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</si>
  <si>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9</t>
  </si>
  <si>
    <t>указывается количество этажей дома</t>
  </si>
  <si>
    <t>2.5</t>
  </si>
  <si>
    <t>Кол-во подъездов</t>
  </si>
  <si>
    <t>3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</si>
  <si>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</si>
  <si>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</si>
  <si>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</si>
  <si>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</si>
  <si>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</si>
  <si>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</si>
  <si>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</si>
  <si>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</si>
  <si>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</si>
  <si>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</si>
  <si>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</si>
  <si>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</si>
  <si>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</si>
  <si>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</si>
  <si>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</si>
  <si>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</si>
  <si>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</si>
  <si>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</si>
  <si>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</si>
  <si>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</si>
  <si>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</si>
  <si>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</si>
  <si>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</si>
  <si>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</si>
  <si>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</si>
  <si>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</si>
  <si>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</si>
  <si>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12</t>
  </si>
  <si>
    <t>2.16</t>
  </si>
  <si>
    <t>Общая площадь дома</t>
  </si>
  <si>
    <t>5626,8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</si>
  <si>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</si>
  <si>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</si>
  <si>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</si>
  <si>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</si>
  <si>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</si>
  <si>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</si>
  <si>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</si>
  <si>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</si>
  <si>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</si>
  <si>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</si>
  <si>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</si>
  <si>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</si>
  <si>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</si>
  <si>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</si>
  <si>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</si>
  <si>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</si>
  <si>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</si>
  <si>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</si>
  <si>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</si>
  <si>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</si>
  <si>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</si>
  <si>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</si>
  <si>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</si>
  <si>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> 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</si>
  <si>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</si>
  <si>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</si>
  <si>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</si>
  <si>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</si>
  <si>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</si>
  <si>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</si>
  <si>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</si>
  <si>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</si>
  <si>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</si>
  <si>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</si>
  <si>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</si>
  <si>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</si>
  <si>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</si>
  <si>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</si>
  <si>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</si>
  <si>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</si>
  <si>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</si>
  <si>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</si>
  <si>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</si>
  <si>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</si>
  <si>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</si>
  <si>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</si>
  <si>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</si>
  <si>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</si>
  <si>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</si>
  <si>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</si>
  <si>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> </t>
    </r>
  </si>
  <si>
    <t>7</t>
  </si>
  <si>
    <t>Отдельные квартиры</t>
  </si>
  <si>
    <t>7.1</t>
  </si>
  <si>
    <t>1-комнатные</t>
  </si>
  <si>
    <t>27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</si>
  <si>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</si>
  <si>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</si>
  <si>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</si>
  <si>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36</t>
  </si>
  <si>
    <t>7.3</t>
  </si>
  <si>
    <t>3-комнатные</t>
  </si>
  <si>
    <t>18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</si>
  <si>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</si>
  <si>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</si>
  <si>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</si>
  <si>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</si>
  <si>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</si>
  <si>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</si>
  <si>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</si>
  <si>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</si>
  <si>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> 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</si>
  <si>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</si>
  <si>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</si>
  <si>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</si>
  <si>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</si>
  <si>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</si>
  <si>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</si>
  <si>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> 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</si>
  <si>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</si>
  <si>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</si>
  <si>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</si>
  <si>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</si>
  <si>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</si>
  <si>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</si>
  <si>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</si>
  <si>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</si>
  <si>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</si>
  <si>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</si>
  <si>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</si>
  <si>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</si>
  <si>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</si>
  <si>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</si>
  <si>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</si>
  <si>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</si>
  <si>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</si>
  <si>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</si>
  <si>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</si>
  <si>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</si>
  <si>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</si>
  <si>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</si>
  <si>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</si>
  <si>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</si>
  <si>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</si>
  <si>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</si>
  <si>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</si>
  <si>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</si>
  <si>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</si>
  <si>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</si>
  <si>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</si>
  <si>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</si>
  <si>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</si>
  <si>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</si>
  <si>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</si>
  <si>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</si>
  <si>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</si>
  <si>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</si>
  <si>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</si>
  <si>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</si>
  <si>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</si>
  <si>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</si>
  <si>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</si>
  <si>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указывается тип кровли</t>
  </si>
  <si>
    <t>Материал кровли</t>
  </si>
  <si>
    <t>м кровля</t>
  </si>
  <si>
    <t>указывается материал кровли</t>
  </si>
  <si>
    <t>настил рубероида</t>
  </si>
  <si>
    <t>требуетс капитальный ремонт</t>
  </si>
  <si>
    <t>Фасад</t>
  </si>
  <si>
    <t>Тип фасада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</si>
  <si>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</si>
  <si>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</si>
  <si>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</si>
  <si>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</si>
  <si>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</si>
  <si>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</si>
  <si>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</si>
  <si>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</si>
  <si>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</si>
  <si>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</si>
  <si>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</si>
  <si>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</si>
  <si>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</si>
  <si>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</si>
  <si>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Требуется заделка меж панельных швов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</si>
  <si>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</si>
  <si>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</si>
  <si>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</si>
  <si>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</si>
  <si>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</si>
  <si>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</si>
  <si>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</si>
  <si>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удовлетворительно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</si>
  <si>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</si>
  <si>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</si>
  <si>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</si>
  <si>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</si>
  <si>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</si>
  <si>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</si>
  <si>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</si>
  <si>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 xml:space="preserve">пластиковы </t>
  </si>
  <si>
    <t>указывается материал труб</t>
  </si>
  <si>
    <t>5.5</t>
  </si>
  <si>
    <t>5.6</t>
  </si>
  <si>
    <t>замена труб с металлически на пластиковые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</si>
  <si>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</si>
  <si>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</si>
  <si>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</si>
  <si>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</si>
  <si>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</si>
  <si>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</si>
  <si>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</si>
  <si>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</si>
  <si>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</si>
  <si>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</si>
  <si>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</si>
  <si>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</si>
  <si>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</si>
  <si>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</si>
  <si>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</si>
  <si>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</si>
  <si>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</si>
  <si>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</si>
  <si>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металлические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</si>
  <si>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</si>
  <si>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</si>
  <si>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</si>
  <si>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</si>
  <si>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</si>
  <si>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</si>
  <si>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пластиковые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</si>
  <si>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</si>
  <si>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</si>
  <si>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</si>
  <si>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</si>
  <si>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</si>
  <si>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</si>
  <si>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</si>
  <si>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</si>
  <si>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</si>
  <si>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</si>
  <si>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</si>
  <si>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</si>
  <si>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</si>
  <si>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</si>
  <si>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</si>
  <si>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</si>
  <si>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</si>
  <si>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</si>
  <si>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</si>
  <si>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</si>
  <si>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</si>
  <si>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</si>
  <si>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</si>
  <si>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</si>
  <si>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</si>
  <si>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</si>
  <si>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</si>
  <si>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</si>
  <si>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</si>
  <si>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</si>
  <si>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</si>
  <si>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</si>
  <si>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</si>
  <si>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</si>
  <si>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</si>
  <si>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</si>
  <si>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</si>
  <si>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</si>
  <si>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</si>
  <si>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</si>
  <si>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</si>
  <si>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</si>
  <si>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</si>
  <si>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</si>
  <si>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</si>
  <si>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</si>
  <si>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</si>
  <si>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</si>
  <si>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</si>
  <si>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</si>
  <si>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аварийный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</si>
  <si>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</si>
  <si>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</si>
  <si>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</si>
  <si>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</si>
  <si>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</si>
  <si>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</si>
  <si>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</si>
  <si>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</si>
  <si>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</si>
  <si>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</si>
  <si>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</si>
  <si>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</si>
  <si>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</si>
  <si>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</si>
  <si>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</si>
  <si>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</si>
  <si>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</si>
  <si>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</si>
  <si>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</si>
  <si>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</si>
  <si>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</si>
  <si>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</si>
  <si>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</si>
  <si>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</si>
  <si>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</si>
  <si>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</si>
  <si>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</si>
  <si>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</si>
  <si>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</si>
  <si>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</si>
  <si>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</si>
  <si>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</si>
  <si>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</si>
  <si>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</si>
  <si>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</si>
  <si>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</si>
  <si>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</si>
  <si>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</si>
  <si>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</si>
  <si>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</si>
  <si>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</si>
  <si>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</si>
  <si>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</si>
  <si>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</si>
  <si>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</si>
  <si>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</si>
  <si>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</si>
  <si>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ОАО "Махачкалатеплоэнерго"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</si>
  <si>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</si>
  <si>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</si>
  <si>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</si>
  <si>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Муртазалиев Х.А</t>
  </si>
  <si>
    <t>62 60 97</t>
  </si>
  <si>
    <t>контактный номер телефона, номер для передачи факсимильных сообщений</t>
  </si>
  <si>
    <t>367010,РД,г.Махачкала,ул.Акаева д.15"А"</t>
  </si>
  <si>
    <t>почтовый адрес, адрес фактического местонахождения</t>
  </si>
  <si>
    <t>1.9</t>
  </si>
  <si>
    <t>Режим работы</t>
  </si>
  <si>
    <t>с8 до 17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</si>
  <si>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</si>
  <si>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</si>
  <si>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</si>
  <si>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</si>
  <si>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сайт Махачкалатеплоэнерго</t>
  </si>
  <si>
    <t>1.12</t>
  </si>
  <si>
    <t>Электроснабжение:</t>
  </si>
  <si>
    <t>ООО "Энергосбыт-1"</t>
  </si>
  <si>
    <t>Шавкуев Ш.М</t>
  </si>
  <si>
    <t>671553   . 517557</t>
  </si>
  <si>
    <t>367000,РД,г.Махачкала,пр-кт,Р.Гамзатова, 12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</si>
  <si>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</si>
  <si>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сайт оао горэлектросети махачкалы</t>
  </si>
  <si>
    <t>Газоснабжение:</t>
  </si>
  <si>
    <t>ОАО "Махачкалагаз"</t>
  </si>
  <si>
    <t>Танбиев А Н</t>
  </si>
  <si>
    <t>367025,РД,г.Махачкала,ул.Атаева д.7"А"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</si>
  <si>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</si>
  <si>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</si>
  <si>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</si>
  <si>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</si>
  <si>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горгаз махачкала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</si>
  <si>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</si>
  <si>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</si>
  <si>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</si>
  <si>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</si>
  <si>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</si>
  <si>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</si>
  <si>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</si>
  <si>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</si>
  <si>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ОАО "МАХАЧКАЛАВОДОКАНАЛ"</t>
  </si>
  <si>
    <t>Гусейханов Ислам</t>
  </si>
  <si>
    <t>367015,РД,г.Махачкала,пр-кт Акушинского д.16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</si>
  <si>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</si>
  <si>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</si>
  <si>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сайт водоканалмахачкала</t>
  </si>
  <si>
    <t>5.12</t>
  </si>
  <si>
    <t>oao-mvodokanal@mail.ru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</si>
  <si>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</si>
  <si>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</si>
  <si>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</si>
  <si>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</si>
  <si>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</si>
  <si>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</si>
  <si>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</si>
  <si>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</si>
  <si>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</si>
  <si>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</si>
  <si>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</si>
  <si>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</si>
  <si>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</si>
  <si>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</si>
  <si>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</si>
  <si>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</si>
  <si>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</si>
  <si>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</si>
  <si>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</si>
  <si>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</si>
  <si>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</si>
  <si>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</si>
  <si>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</si>
  <si>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</si>
  <si>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</si>
  <si>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</si>
  <si>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</si>
  <si>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</si>
  <si>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</si>
  <si>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</si>
  <si>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</si>
  <si>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</si>
  <si>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</si>
  <si>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</si>
  <si>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</si>
  <si>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</si>
  <si>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</si>
  <si>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</si>
  <si>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</si>
  <si>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</si>
  <si>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</si>
  <si>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</si>
  <si>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</si>
  <si>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</si>
  <si>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</si>
  <si>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</si>
  <si>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</si>
  <si>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</si>
  <si>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</si>
  <si>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</si>
  <si>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</si>
  <si>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</si>
  <si>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</si>
  <si>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</si>
  <si>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</si>
  <si>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</si>
  <si>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</si>
  <si>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</si>
  <si>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</si>
  <si>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</si>
  <si>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</si>
  <si>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</si>
  <si>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</si>
  <si>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</si>
  <si>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</si>
  <si>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</si>
  <si>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</si>
  <si>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</si>
  <si>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</si>
  <si>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</si>
  <si>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</si>
  <si>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</si>
  <si>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</si>
  <si>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</si>
  <si>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</si>
  <si>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</si>
  <si>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</si>
  <si>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</si>
  <si>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</si>
  <si>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</si>
  <si>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</si>
  <si>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</si>
  <si>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</si>
  <si>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</si>
  <si>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</si>
  <si>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</si>
  <si>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</si>
  <si>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</si>
  <si>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</si>
  <si>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</si>
  <si>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</si>
  <si>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</si>
  <si>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</si>
  <si>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</si>
  <si>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</si>
  <si>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</si>
  <si>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</si>
  <si>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</si>
  <si>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</si>
  <si>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</si>
  <si>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</si>
  <si>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</si>
  <si>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</si>
  <si>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</si>
  <si>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</si>
  <si>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</si>
  <si>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</si>
  <si>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</si>
  <si>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</si>
  <si>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</si>
  <si>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</si>
  <si>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</si>
  <si>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</si>
  <si>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</si>
  <si>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</si>
  <si>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</si>
  <si>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</si>
  <si>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</si>
  <si>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</si>
  <si>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</si>
  <si>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</si>
  <si>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</si>
  <si>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</si>
  <si>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</si>
  <si>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</si>
  <si>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</si>
  <si>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</si>
  <si>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</si>
  <si>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</si>
  <si>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</si>
  <si>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</si>
  <si>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</si>
  <si>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</si>
  <si>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</si>
  <si>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</si>
  <si>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</si>
  <si>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</si>
  <si>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</si>
  <si>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</si>
  <si>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</si>
  <si>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</si>
  <si>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</si>
  <si>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</si>
  <si>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</si>
  <si>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</si>
  <si>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</si>
  <si>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</si>
  <si>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</si>
  <si>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</si>
  <si>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</si>
  <si>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</si>
  <si>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</si>
  <si>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</si>
  <si>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</si>
  <si>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</si>
  <si>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</si>
  <si>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</si>
  <si>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</si>
  <si>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</si>
  <si>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</si>
  <si>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</si>
  <si>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</si>
  <si>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</si>
  <si>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</si>
  <si>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</si>
  <si>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</si>
  <si>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</si>
  <si>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</si>
  <si>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</si>
  <si>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</si>
  <si>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Хизроева</t>
  </si>
  <si>
    <t>81г</t>
  </si>
  <si>
    <t>2017</t>
  </si>
  <si>
    <t>монолитный</t>
  </si>
  <si>
    <t>100</t>
  </si>
  <si>
    <t>128</t>
  </si>
  <si>
    <t xml:space="preserve">металл </t>
  </si>
  <si>
    <t>щербинский</t>
  </si>
  <si>
    <t>Щербинский</t>
  </si>
  <si>
    <t>ООО "Финанс компас"</t>
  </si>
  <si>
    <t>кирпичный</t>
  </si>
  <si>
    <t>не требуется</t>
  </si>
  <si>
    <t>пластик</t>
  </si>
  <si>
    <t>128/12402,5</t>
  </si>
  <si>
    <t xml:space="preserve"> </t>
  </si>
  <si>
    <t>33</t>
  </si>
  <si>
    <t>456</t>
  </si>
  <si>
    <t>800e9387-ca4e-44d6-a6fa-16020a5bffe1</t>
  </si>
  <si>
    <t>Общая площадь помещения</t>
  </si>
  <si>
    <t xml:space="preserve">Жилая площадь помещения </t>
  </si>
  <si>
    <r>
      <rPr>
        <b/>
        <i/>
        <sz val="10"/>
        <color theme="1"/>
        <rFont val="Calibri"/>
        <family val="2"/>
        <charset val="204"/>
      </rPr>
      <t xml:space="preserve"> </t>
    </r>
    <r>
      <rPr>
        <i/>
        <sz val="10"/>
        <color theme="1"/>
        <rFont val="Calibri"/>
        <family val="2"/>
        <charset val="204"/>
      </rPr>
      <t>Жилое/Нежилое</t>
    </r>
  </si>
  <si>
    <t>нет сведений</t>
  </si>
  <si>
    <t>нет перечня</t>
  </si>
  <si>
    <t>нет необходимовсти</t>
  </si>
  <si>
    <t>Магомедова А.Г.</t>
  </si>
  <si>
    <t>Алимагомедов</t>
  </si>
  <si>
    <t>Алиева Бава</t>
  </si>
  <si>
    <t xml:space="preserve">Дахадаев </t>
  </si>
  <si>
    <t>Каяева А.С.</t>
  </si>
  <si>
    <t>Харбилов З.З.</t>
  </si>
  <si>
    <t>Даудов К.Б.</t>
  </si>
  <si>
    <t>Гамидова Ф.А.</t>
  </si>
  <si>
    <t>Курбанова М.А.</t>
  </si>
  <si>
    <t>Ташимов Рафаил</t>
  </si>
  <si>
    <t>Куземкина Н.И.</t>
  </si>
  <si>
    <t>Гаджиева Ч.К.</t>
  </si>
  <si>
    <t>Гебекова Аймиси М</t>
  </si>
  <si>
    <t>Тагирова Л.С.</t>
  </si>
  <si>
    <t>Гаджиева Р.Г.</t>
  </si>
  <si>
    <t xml:space="preserve">Махатилова </t>
  </si>
  <si>
    <t>Казиева Ф.А.</t>
  </si>
  <si>
    <t>Мамедова Ф</t>
  </si>
  <si>
    <t>Алибекова Рупия</t>
  </si>
  <si>
    <t>Микаилова П.М.</t>
  </si>
  <si>
    <t>Магомедов К.А.</t>
  </si>
  <si>
    <t xml:space="preserve">Мусаев </t>
  </si>
  <si>
    <t>Капиев Шейх</t>
  </si>
  <si>
    <t>Саадулаев Ш.М.</t>
  </si>
  <si>
    <t>Гавриленкова В.Ф.</t>
  </si>
  <si>
    <t>Меджидов А.Г.</t>
  </si>
  <si>
    <t>Базаев А.Р.</t>
  </si>
  <si>
    <t>Курбанова З.С.</t>
  </si>
  <si>
    <t xml:space="preserve">Умаев </t>
  </si>
  <si>
    <t>Рамазанова Айшат</t>
  </si>
  <si>
    <t>Амирханов М.М.</t>
  </si>
  <si>
    <t>Меджидова Н</t>
  </si>
  <si>
    <t>Азарова Т</t>
  </si>
  <si>
    <t>Магомедова А.И.</t>
  </si>
  <si>
    <t>Магомедом М</t>
  </si>
  <si>
    <t>Акавова</t>
  </si>
  <si>
    <t>Абдусаламов А.М.</t>
  </si>
  <si>
    <t>Козырева Т.А.</t>
  </si>
  <si>
    <t>Амирова А.С.</t>
  </si>
  <si>
    <t>Шабанов Анвер</t>
  </si>
  <si>
    <t>Мусаева М.И.</t>
  </si>
  <si>
    <t>Сардарова Минара</t>
  </si>
  <si>
    <t>Кутаева Сефижат</t>
  </si>
  <si>
    <t>Керимов Гусейн</t>
  </si>
  <si>
    <t>Маграмова Нина</t>
  </si>
  <si>
    <t>Эмирова Ирина</t>
  </si>
  <si>
    <t>Османов Салман</t>
  </si>
  <si>
    <t>Ярахмедова Зерифа</t>
  </si>
  <si>
    <t>Нурмагомедов М.</t>
  </si>
  <si>
    <t>Магомедова П.</t>
  </si>
  <si>
    <t>Устарханов Д.А.</t>
  </si>
  <si>
    <t>Курбанов Д</t>
  </si>
  <si>
    <t>Керимова Б.</t>
  </si>
  <si>
    <t>Губа Елена</t>
  </si>
  <si>
    <t>Исмаилов</t>
  </si>
  <si>
    <t>Огурлиев А.</t>
  </si>
  <si>
    <t>Магомедова Р</t>
  </si>
  <si>
    <t>Гасанова</t>
  </si>
  <si>
    <t>Курбанов К.К.</t>
  </si>
  <si>
    <t>Самедов Замедин</t>
  </si>
  <si>
    <t>Исмаилова С.И.</t>
  </si>
  <si>
    <t>Гитинова М.Г.</t>
  </si>
  <si>
    <t>Алхас ова М.Ш.</t>
  </si>
  <si>
    <t>Ферзилов М.Ф.</t>
  </si>
  <si>
    <t>Нажмудинов Ф</t>
  </si>
  <si>
    <t>Магомедалиева</t>
  </si>
  <si>
    <t>Гаджиев Т.М</t>
  </si>
  <si>
    <t>Халипаева И.Г.</t>
  </si>
  <si>
    <t>Медетханова С</t>
  </si>
  <si>
    <t>Абдулаева Р.З.</t>
  </si>
  <si>
    <t>Махулаев И.Х.</t>
  </si>
  <si>
    <t>Макатова Наталья</t>
  </si>
  <si>
    <t>Мугадова Сакинат</t>
  </si>
  <si>
    <t>Исакова Раисат</t>
  </si>
  <si>
    <t>Ибрагимов</t>
  </si>
  <si>
    <t>Гаджимагомедов</t>
  </si>
  <si>
    <t>Ширванова З.У.</t>
  </si>
  <si>
    <t>Агаева А.Р.</t>
  </si>
  <si>
    <t>Абдуллаев З.М.</t>
  </si>
  <si>
    <t>Сефиханова И.З.</t>
  </si>
  <si>
    <t>Величко</t>
  </si>
  <si>
    <t>Белай В.А.</t>
  </si>
  <si>
    <t>Саидов Зиявдин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</si>
</sst>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i/>
      <sz val="10"/>
      <color theme="1"/>
      <name val="Calibri"/>
      <family val="2"/>
      <charset val="204"/>
    </font>
    <font>
      <b/>
      <i/>
      <sz val="10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28" fillId="0" borderId="0" applyBorder="0" applyProtection="0"/>
    <xf numFmtId="0" fontId="10" fillId="2" borderId="0" applyBorder="0" applyProtection="0"/>
    <xf numFmtId="0" fontId="30" fillId="4" borderId="0" applyNumberFormat="0" applyBorder="0" applyAlignment="0" applyProtection="0"/>
  </cellStyleXfs>
  <cellXfs count="141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6" fillId="0" borderId="0" xfId="0" applyNumberFormat="1" applyFont="1" applyAlignment="1">
      <alignment horizontal="center" vertical="center"/>
    </xf>
    <xf numFmtId="49" fontId="7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6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/>
    <xf numFmtId="0" fontId="0" fillId="0" borderId="0" xfId="0" applyAlignment="1"/>
    <xf numFmtId="0" fontId="4" fillId="0" borderId="2" xfId="0" applyFont="1" applyBorder="1" applyAlignment="1">
      <alignment horizontal="center" vertical="top" wrapText="1"/>
    </xf>
    <xf numFmtId="0" fontId="6" fillId="0" borderId="0" xfId="0" applyFont="1"/>
    <xf numFmtId="0" fontId="5" fillId="0" borderId="2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13" fillId="0" borderId="2" xfId="0" applyFont="1" applyBorder="1"/>
    <xf numFmtId="0" fontId="7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6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8" xfId="0" applyFont="1" applyBorder="1" applyAlignment="1">
      <alignment vertical="top" wrapText="1"/>
    </xf>
    <xf numFmtId="0" fontId="0" fillId="0" borderId="4" xfId="0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" fontId="0" fillId="0" borderId="2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1" applyFont="1" applyBorder="1" applyAlignment="1" applyProtection="1">
      <alignment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/>
    <xf numFmtId="0" fontId="2" fillId="0" borderId="0" xfId="0" applyFont="1"/>
    <xf numFmtId="0" fontId="22" fillId="0" borderId="2" xfId="0" applyFont="1" applyBorder="1" applyAlignment="1">
      <alignment vertical="center" wrapText="1"/>
    </xf>
    <xf numFmtId="0" fontId="23" fillId="0" borderId="2" xfId="0" applyFont="1" applyBorder="1" applyAlignment="1">
      <alignment vertical="center"/>
    </xf>
    <xf numFmtId="0" fontId="23" fillId="0" borderId="2" xfId="0" applyFont="1" applyBorder="1"/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4" fillId="0" borderId="2" xfId="0" applyFont="1" applyBorder="1" applyAlignment="1">
      <alignment vertical="center"/>
    </xf>
    <xf numFmtId="0" fontId="19" fillId="0" borderId="0" xfId="0" applyFont="1"/>
    <xf numFmtId="0" fontId="24" fillId="0" borderId="0" xfId="0" applyFont="1" applyBorder="1"/>
    <xf numFmtId="0" fontId="24" fillId="0" borderId="2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4" fillId="0" borderId="0" xfId="0" applyFont="1" applyBorder="1" applyAlignment="1">
      <alignment horizontal="right" vertical="center" wrapText="1"/>
    </xf>
    <xf numFmtId="0" fontId="7" fillId="0" borderId="2" xfId="0" applyFont="1" applyBorder="1"/>
    <xf numFmtId="0" fontId="25" fillId="0" borderId="0" xfId="0" applyFont="1"/>
    <xf numFmtId="0" fontId="7" fillId="0" borderId="0" xfId="0" applyFont="1"/>
    <xf numFmtId="0" fontId="23" fillId="0" borderId="0" xfId="0" applyFont="1"/>
    <xf numFmtId="0" fontId="23" fillId="0" borderId="0" xfId="0" applyFont="1" applyAlignment="1">
      <alignment vertical="center"/>
    </xf>
    <xf numFmtId="0" fontId="26" fillId="0" borderId="0" xfId="0" applyFont="1"/>
    <xf numFmtId="0" fontId="27" fillId="0" borderId="0" xfId="0" applyFont="1" applyAlignment="1">
      <alignment vertical="center"/>
    </xf>
    <xf numFmtId="49" fontId="29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0" fillId="0" borderId="2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11" fontId="0" fillId="0" borderId="0" xfId="0" applyNumberFormat="1" applyAlignment="1">
      <alignment wrapText="1"/>
    </xf>
    <xf numFmtId="0" fontId="0" fillId="0" borderId="0" xfId="0"/>
    <xf numFmtId="0" fontId="0" fillId="0" borderId="2" xfId="0" applyBorder="1" applyAlignment="1">
      <alignment horizontal="center"/>
    </xf>
    <xf numFmtId="0" fontId="31" fillId="0" borderId="2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vertical="top" wrapText="1"/>
    </xf>
    <xf numFmtId="0" fontId="33" fillId="0" borderId="2" xfId="0" applyFont="1" applyBorder="1" applyAlignment="1">
      <alignment horizontal="left" vertical="top" wrapText="1"/>
    </xf>
    <xf numFmtId="0" fontId="1" fillId="0" borderId="2" xfId="3" applyFont="1" applyFill="1" applyBorder="1" applyAlignment="1">
      <alignment vertical="top" wrapText="1"/>
    </xf>
    <xf numFmtId="0" fontId="0" fillId="0" borderId="2" xfId="0" applyFill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0" fontId="0" fillId="0" borderId="0" xfId="0"/>
    <xf numFmtId="49" fontId="5" fillId="0" borderId="6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</cellXfs>
  <cellStyles count="4">
    <cellStyle name="Гиперссылка" xfId="1" builtinId="8"/>
    <cellStyle name="Обычный" xfId="0" builtinId="0"/>
    <cellStyle name="Плохой" xfId="3" builtinId="27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2</xdr:row>
      <xdr:rowOff>1095480</xdr:rowOff>
    </xdr:from>
    <xdr:to>
      <xdr:col>0</xdr:col>
      <xdr:colOff>342000</xdr:colOff>
      <xdr:row>3</xdr:row>
      <xdr:rowOff>56160</xdr:rowOff>
    </xdr:to>
    <xdr:sp macro="" textlink="">
      <xdr:nvSpPr>
        <xdr:cNvPr id="2" name="CustomShape 1"/>
        <xdr:cNvSpPr/>
      </xdr:nvSpPr>
      <xdr:spPr>
        <a:xfrm>
          <a:off x="266760" y="1828800"/>
          <a:ext cx="75240" cy="939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uradmagomedov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oao-mvodokanal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zoomScaleNormal="100" workbookViewId="0">
      <selection activeCell="C41" sqref="C41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s="2" customFormat="1" ht="15.75" x14ac:dyDescent="0.25">
      <c r="A1" s="1"/>
      <c r="C1" s="112" t="s">
        <v>0</v>
      </c>
      <c r="D1" s="112"/>
    </row>
    <row r="2" spans="1:4" s="2" customFormat="1" ht="34.5" customHeight="1" x14ac:dyDescent="0.25">
      <c r="A2" s="1"/>
      <c r="C2" s="113" t="s">
        <v>1</v>
      </c>
      <c r="D2" s="113"/>
    </row>
    <row r="3" spans="1:4" s="2" customFormat="1" ht="27.75" customHeight="1" x14ac:dyDescent="0.25">
      <c r="A3" s="1"/>
      <c r="C3" s="114" t="s">
        <v>2</v>
      </c>
      <c r="D3" s="114"/>
    </row>
    <row r="4" spans="1:4" s="2" customFormat="1" ht="58.5" customHeight="1" x14ac:dyDescent="0.25">
      <c r="A4" s="115" t="s">
        <v>3</v>
      </c>
      <c r="B4" s="115"/>
      <c r="C4" s="115"/>
      <c r="D4" s="115"/>
    </row>
    <row r="5" spans="1:4" s="2" customFormat="1" ht="35.25" customHeight="1" x14ac:dyDescent="0.25">
      <c r="A5" s="116" t="s">
        <v>4</v>
      </c>
      <c r="B5" s="116"/>
      <c r="C5" s="116"/>
      <c r="D5" s="116"/>
    </row>
    <row r="6" spans="1:4" s="2" customFormat="1" x14ac:dyDescent="0.25">
      <c r="A6" t="s">
        <v>5</v>
      </c>
      <c r="B6" s="3" t="s">
        <v>6</v>
      </c>
      <c r="C6" s="4" t="s">
        <v>7</v>
      </c>
      <c r="D6" s="5" t="s">
        <v>8</v>
      </c>
    </row>
    <row r="7" spans="1:4" s="2" customFormat="1" ht="15" customHeight="1" x14ac:dyDescent="0.25">
      <c r="A7" s="6">
        <v>1</v>
      </c>
      <c r="B7" s="117" t="s">
        <v>9</v>
      </c>
      <c r="C7" s="117"/>
      <c r="D7" s="117"/>
    </row>
    <row r="8" spans="1:4" s="2" customFormat="1" ht="25.5" x14ac:dyDescent="0.25">
      <c r="A8" s="7" t="s">
        <v>10</v>
      </c>
      <c r="B8" s="8" t="s">
        <v>11</v>
      </c>
      <c r="C8" s="9" t="s">
        <v>12</v>
      </c>
      <c r="D8" s="10" t="s">
        <v>13</v>
      </c>
    </row>
    <row r="9" spans="1:4" s="2" customFormat="1" ht="38.25" x14ac:dyDescent="0.25">
      <c r="A9" s="7" t="s">
        <v>14</v>
      </c>
      <c r="B9" s="8" t="s">
        <v>15</v>
      </c>
      <c r="C9" s="9" t="s">
        <v>595</v>
      </c>
      <c r="D9" s="10" t="s">
        <v>16</v>
      </c>
    </row>
    <row r="10" spans="1:4" s="2" customFormat="1" ht="25.5" x14ac:dyDescent="0.25">
      <c r="A10" s="7" t="s">
        <v>17</v>
      </c>
      <c r="B10" s="8" t="s">
        <v>18</v>
      </c>
      <c r="C10" s="9" t="s">
        <v>596</v>
      </c>
      <c r="D10" s="10" t="s">
        <v>20</v>
      </c>
    </row>
    <row r="11" spans="1:4" s="2" customFormat="1" ht="30" x14ac:dyDescent="0.25">
      <c r="A11" s="7" t="s">
        <v>21</v>
      </c>
      <c r="B11" s="8" t="s">
        <v>22</v>
      </c>
      <c r="C11" s="103" t="s">
        <v>612</v>
      </c>
      <c r="D11" s="10" t="s">
        <v>23</v>
      </c>
    </row>
    <row r="12" spans="1:4" s="2" customFormat="1" ht="63.75" x14ac:dyDescent="0.25">
      <c r="A12" s="7" t="s">
        <v>24</v>
      </c>
      <c r="B12" s="8" t="s">
        <v>25</v>
      </c>
      <c r="C12" s="11" t="s">
        <v>616</v>
      </c>
      <c r="D12" s="10" t="s">
        <v>26</v>
      </c>
    </row>
    <row r="13" spans="1:4" ht="51" x14ac:dyDescent="0.25">
      <c r="A13" s="12" t="s">
        <v>27</v>
      </c>
      <c r="B13" s="13" t="s">
        <v>28</v>
      </c>
      <c r="C13" s="11" t="s">
        <v>616</v>
      </c>
      <c r="D13" s="14" t="s">
        <v>29</v>
      </c>
    </row>
    <row r="14" spans="1:4" ht="51" x14ac:dyDescent="0.25">
      <c r="A14" s="7" t="s">
        <v>30</v>
      </c>
      <c r="B14" s="8" t="s">
        <v>31</v>
      </c>
      <c r="C14" s="11" t="s">
        <v>616</v>
      </c>
      <c r="D14" s="10" t="s">
        <v>32</v>
      </c>
    </row>
    <row r="15" spans="1:4" ht="25.5" x14ac:dyDescent="0.25">
      <c r="A15" s="7" t="s">
        <v>33</v>
      </c>
      <c r="B15" s="8" t="s">
        <v>34</v>
      </c>
      <c r="C15" s="15" t="s">
        <v>597</v>
      </c>
      <c r="D15" s="10" t="s">
        <v>35</v>
      </c>
    </row>
    <row r="16" spans="1:4" ht="15" customHeight="1" x14ac:dyDescent="0.25">
      <c r="A16" s="16" t="s">
        <v>36</v>
      </c>
      <c r="B16" s="118" t="s">
        <v>37</v>
      </c>
      <c r="C16" s="118"/>
      <c r="D16" s="118"/>
    </row>
    <row r="17" spans="1:11" ht="38.25" x14ac:dyDescent="0.25">
      <c r="A17" s="7" t="s">
        <v>38</v>
      </c>
      <c r="B17" s="8" t="s">
        <v>39</v>
      </c>
      <c r="C17" s="15" t="s">
        <v>598</v>
      </c>
      <c r="D17" s="10" t="s">
        <v>40</v>
      </c>
    </row>
    <row r="18" spans="1:11" ht="30" x14ac:dyDescent="0.25">
      <c r="A18" s="7" t="s">
        <v>41</v>
      </c>
      <c r="B18" s="8" t="s">
        <v>42</v>
      </c>
      <c r="C18" s="15" t="s">
        <v>519</v>
      </c>
      <c r="D18" s="10" t="s">
        <v>44</v>
      </c>
    </row>
    <row r="19" spans="1:11" x14ac:dyDescent="0.25">
      <c r="A19" s="7" t="s">
        <v>45</v>
      </c>
      <c r="B19" s="8" t="s">
        <v>46</v>
      </c>
      <c r="C19" s="15" t="s">
        <v>597</v>
      </c>
      <c r="D19" s="10" t="s">
        <v>47</v>
      </c>
    </row>
    <row r="20" spans="1:11" x14ac:dyDescent="0.25">
      <c r="A20" s="7" t="s">
        <v>48</v>
      </c>
      <c r="B20" s="8" t="s">
        <v>49</v>
      </c>
      <c r="C20" s="15" t="s">
        <v>282</v>
      </c>
      <c r="D20" s="10" t="s">
        <v>51</v>
      </c>
    </row>
    <row r="21" spans="1:11" x14ac:dyDescent="0.25">
      <c r="A21" s="7" t="s">
        <v>52</v>
      </c>
      <c r="B21" s="8" t="s">
        <v>53</v>
      </c>
      <c r="C21" s="15" t="s">
        <v>54</v>
      </c>
      <c r="D21" s="10" t="s">
        <v>55</v>
      </c>
    </row>
    <row r="22" spans="1:11" x14ac:dyDescent="0.25">
      <c r="A22" s="7" t="s">
        <v>56</v>
      </c>
      <c r="B22" s="17" t="s">
        <v>57</v>
      </c>
      <c r="C22" s="15" t="s">
        <v>282</v>
      </c>
      <c r="D22" s="10" t="s">
        <v>58</v>
      </c>
      <c r="I22" s="18"/>
      <c r="J22" s="18"/>
      <c r="K22" s="18"/>
    </row>
    <row r="23" spans="1:11" x14ac:dyDescent="0.25">
      <c r="A23" s="7" t="s">
        <v>59</v>
      </c>
      <c r="B23" s="17" t="s">
        <v>60</v>
      </c>
      <c r="C23" s="15" t="s">
        <v>282</v>
      </c>
      <c r="D23" s="10" t="s">
        <v>58</v>
      </c>
      <c r="E23" s="2"/>
      <c r="F23" s="2"/>
      <c r="G23" s="2"/>
      <c r="H23" s="2"/>
    </row>
    <row r="24" spans="1:11" ht="25.5" x14ac:dyDescent="0.25">
      <c r="A24" s="7" t="s">
        <v>61</v>
      </c>
      <c r="B24" s="8" t="s">
        <v>62</v>
      </c>
      <c r="C24" s="15" t="s">
        <v>600</v>
      </c>
      <c r="D24" s="10" t="s">
        <v>63</v>
      </c>
      <c r="E24" s="2"/>
      <c r="F24" s="2"/>
      <c r="G24" s="2"/>
      <c r="H24" s="2"/>
    </row>
    <row r="25" spans="1:11" ht="25.5" x14ac:dyDescent="0.25">
      <c r="A25" s="7" t="s">
        <v>64</v>
      </c>
      <c r="B25" s="8" t="s">
        <v>65</v>
      </c>
      <c r="C25" s="15" t="s">
        <v>599</v>
      </c>
      <c r="D25" s="10" t="s">
        <v>63</v>
      </c>
      <c r="E25" s="2"/>
      <c r="F25" s="2"/>
      <c r="G25" s="2"/>
      <c r="H25" s="2"/>
    </row>
    <row r="26" spans="1:11" x14ac:dyDescent="0.25">
      <c r="A26" s="7" t="s">
        <v>66</v>
      </c>
      <c r="B26" s="8" t="s">
        <v>67</v>
      </c>
      <c r="C26" s="11" t="s">
        <v>600</v>
      </c>
      <c r="D26" s="10" t="s">
        <v>58</v>
      </c>
      <c r="E26" s="2"/>
      <c r="F26" s="2"/>
      <c r="G26" s="2"/>
      <c r="H26" s="2"/>
    </row>
    <row r="27" spans="1:11" x14ac:dyDescent="0.25">
      <c r="A27" s="7" t="s">
        <v>68</v>
      </c>
      <c r="B27" s="8" t="s">
        <v>69</v>
      </c>
      <c r="C27" s="15" t="s">
        <v>70</v>
      </c>
      <c r="D27" s="10" t="s">
        <v>71</v>
      </c>
      <c r="E27" s="2"/>
      <c r="F27" s="2"/>
      <c r="G27" s="2"/>
      <c r="H27" s="2"/>
    </row>
    <row r="28" spans="1:11" x14ac:dyDescent="0.25">
      <c r="A28" s="7" t="s">
        <v>72</v>
      </c>
      <c r="B28" s="8" t="s">
        <v>73</v>
      </c>
      <c r="C28" s="15" t="s">
        <v>70</v>
      </c>
      <c r="D28" s="10" t="s">
        <v>74</v>
      </c>
      <c r="E28" s="2"/>
      <c r="F28" s="2"/>
      <c r="G28" s="2"/>
      <c r="H28" s="2"/>
    </row>
    <row r="29" spans="1:11" x14ac:dyDescent="0.25">
      <c r="A29" s="7" t="s">
        <v>75</v>
      </c>
      <c r="B29" s="8" t="s">
        <v>76</v>
      </c>
      <c r="C29" s="11" t="s">
        <v>610</v>
      </c>
      <c r="D29" s="10" t="s">
        <v>77</v>
      </c>
      <c r="E29" s="2"/>
      <c r="F29" s="2"/>
      <c r="G29" s="2"/>
      <c r="H29" s="2"/>
    </row>
    <row r="30" spans="1:11" x14ac:dyDescent="0.25">
      <c r="A30" s="7" t="s">
        <v>78</v>
      </c>
      <c r="B30" s="8" t="s">
        <v>79</v>
      </c>
      <c r="C30" s="11" t="s">
        <v>145</v>
      </c>
      <c r="D30" s="10" t="s">
        <v>77</v>
      </c>
      <c r="E30" s="2"/>
      <c r="F30" s="2"/>
      <c r="G30" s="2"/>
      <c r="H30" s="2"/>
    </row>
    <row r="31" spans="1:11" x14ac:dyDescent="0.25">
      <c r="A31" s="7" t="s">
        <v>80</v>
      </c>
      <c r="B31" s="8" t="s">
        <v>81</v>
      </c>
      <c r="C31" s="11" t="s">
        <v>82</v>
      </c>
      <c r="D31" s="10" t="s">
        <v>77</v>
      </c>
      <c r="E31" s="2"/>
      <c r="F31" s="2"/>
      <c r="G31" s="2"/>
      <c r="H31" s="2"/>
    </row>
    <row r="32" spans="1:11" ht="51" x14ac:dyDescent="0.25">
      <c r="A32" s="7" t="s">
        <v>83</v>
      </c>
      <c r="B32" s="8" t="s">
        <v>84</v>
      </c>
      <c r="C32" s="15" t="s">
        <v>85</v>
      </c>
      <c r="D32" s="10" t="s">
        <v>86</v>
      </c>
      <c r="E32" s="2"/>
      <c r="F32" s="2"/>
      <c r="G32" s="2"/>
      <c r="H32" s="2"/>
    </row>
    <row r="33" spans="1:9" ht="15" customHeight="1" x14ac:dyDescent="0.25">
      <c r="A33" s="19" t="s">
        <v>54</v>
      </c>
      <c r="B33" s="119" t="s">
        <v>87</v>
      </c>
      <c r="C33" s="119"/>
      <c r="D33" s="119"/>
      <c r="E33" s="2"/>
      <c r="F33" s="2"/>
      <c r="G33" s="2"/>
      <c r="H33" s="2"/>
    </row>
    <row r="34" spans="1:9" x14ac:dyDescent="0.25">
      <c r="A34" s="20" t="s">
        <v>88</v>
      </c>
      <c r="B34" s="17" t="s">
        <v>89</v>
      </c>
      <c r="C34" s="99" t="s">
        <v>93</v>
      </c>
      <c r="D34" s="24" t="s">
        <v>90</v>
      </c>
      <c r="E34" s="2"/>
      <c r="F34" s="2"/>
      <c r="G34" s="2"/>
      <c r="H34" s="2"/>
    </row>
    <row r="35" spans="1:9" x14ac:dyDescent="0.25">
      <c r="A35" s="21" t="s">
        <v>91</v>
      </c>
      <c r="B35" s="17" t="s">
        <v>92</v>
      </c>
      <c r="C35" s="9" t="s">
        <v>93</v>
      </c>
      <c r="D35" s="24" t="s">
        <v>90</v>
      </c>
      <c r="E35" s="2"/>
      <c r="F35" s="2"/>
      <c r="G35" s="2"/>
      <c r="H35" s="2"/>
    </row>
    <row r="36" spans="1:9" ht="15" customHeight="1" x14ac:dyDescent="0.25">
      <c r="A36" s="19" t="s">
        <v>94</v>
      </c>
      <c r="B36" s="120" t="s">
        <v>95</v>
      </c>
      <c r="C36" s="120"/>
      <c r="D36" s="120"/>
      <c r="E36" s="2"/>
      <c r="F36" s="2"/>
      <c r="G36" s="2"/>
      <c r="H36" s="2"/>
    </row>
    <row r="37" spans="1:9" x14ac:dyDescent="0.25">
      <c r="A37" s="22" t="s">
        <v>96</v>
      </c>
      <c r="B37" s="8" t="s">
        <v>97</v>
      </c>
      <c r="C37" s="15" t="s">
        <v>93</v>
      </c>
      <c r="D37" s="24" t="s">
        <v>90</v>
      </c>
      <c r="E37" s="2"/>
      <c r="F37" s="2"/>
      <c r="G37" s="2"/>
      <c r="H37" s="2"/>
    </row>
    <row r="38" spans="1:9" x14ac:dyDescent="0.25">
      <c r="A38" s="7" t="s">
        <v>98</v>
      </c>
      <c r="B38" s="8" t="s">
        <v>99</v>
      </c>
      <c r="C38" s="15" t="s">
        <v>93</v>
      </c>
      <c r="D38" s="24" t="s">
        <v>90</v>
      </c>
      <c r="E38" s="2"/>
      <c r="F38" s="2"/>
      <c r="G38" s="2"/>
      <c r="H38" s="2"/>
    </row>
    <row r="39" spans="1:9" x14ac:dyDescent="0.25">
      <c r="A39" s="7" t="s">
        <v>100</v>
      </c>
      <c r="B39" s="8" t="s">
        <v>101</v>
      </c>
      <c r="C39" s="15" t="s">
        <v>93</v>
      </c>
      <c r="D39" s="24" t="s">
        <v>90</v>
      </c>
      <c r="E39" s="2"/>
      <c r="F39" s="2"/>
      <c r="G39" s="2"/>
      <c r="H39" s="2"/>
    </row>
    <row r="40" spans="1:9" ht="25.5" x14ac:dyDescent="0.25">
      <c r="A40" s="7" t="s">
        <v>102</v>
      </c>
      <c r="B40" s="8" t="s">
        <v>103</v>
      </c>
      <c r="C40" s="15" t="s">
        <v>93</v>
      </c>
      <c r="D40" s="24" t="s">
        <v>90</v>
      </c>
      <c r="E40" s="2"/>
      <c r="F40" s="2"/>
      <c r="G40" s="2"/>
      <c r="H40" s="2"/>
    </row>
    <row r="41" spans="1:9" x14ac:dyDescent="0.25">
      <c r="A41" s="7" t="s">
        <v>104</v>
      </c>
      <c r="B41" s="8" t="s">
        <v>105</v>
      </c>
      <c r="C41" s="11" t="s">
        <v>611</v>
      </c>
      <c r="D41" s="24" t="s">
        <v>90</v>
      </c>
      <c r="E41" s="2"/>
      <c r="F41" s="2"/>
      <c r="G41" s="2"/>
      <c r="H41" s="2"/>
    </row>
    <row r="42" spans="1:9" x14ac:dyDescent="0.25">
      <c r="A42" s="7" t="s">
        <v>106</v>
      </c>
      <c r="B42" s="8" t="s">
        <v>107</v>
      </c>
      <c r="C42" s="11" t="s">
        <v>611</v>
      </c>
      <c r="D42" s="24" t="s">
        <v>90</v>
      </c>
      <c r="E42" s="2"/>
      <c r="F42" s="2"/>
      <c r="G42" s="2"/>
      <c r="H42" s="2"/>
    </row>
    <row r="43" spans="1:9" x14ac:dyDescent="0.25">
      <c r="A43" s="3" t="s">
        <v>108</v>
      </c>
      <c r="B43" s="121" t="s">
        <v>109</v>
      </c>
      <c r="C43" s="122"/>
      <c r="D43" s="123"/>
      <c r="E43" s="2"/>
      <c r="F43" s="2"/>
      <c r="G43" s="2"/>
      <c r="H43" s="2"/>
    </row>
    <row r="44" spans="1:9" ht="51" x14ac:dyDescent="0.25">
      <c r="A44" s="7" t="s">
        <v>110</v>
      </c>
      <c r="B44" s="8" t="s">
        <v>111</v>
      </c>
      <c r="C44" s="11" t="s">
        <v>608</v>
      </c>
      <c r="D44" s="10" t="s">
        <v>112</v>
      </c>
      <c r="E44" s="2"/>
      <c r="F44" s="2"/>
      <c r="G44" s="2"/>
      <c r="H44" s="2"/>
    </row>
    <row r="45" spans="1:9" ht="76.5" x14ac:dyDescent="0.25">
      <c r="A45" s="7" t="s">
        <v>113</v>
      </c>
      <c r="B45" s="8" t="s">
        <v>114</v>
      </c>
      <c r="C45" s="11" t="s">
        <v>608</v>
      </c>
      <c r="D45" s="10" t="s">
        <v>115</v>
      </c>
      <c r="E45" s="2"/>
      <c r="F45" s="2"/>
      <c r="G45" s="2"/>
      <c r="H45" s="2"/>
    </row>
    <row r="46" spans="1:9" ht="76.5" x14ac:dyDescent="0.25">
      <c r="A46" s="7" t="s">
        <v>116</v>
      </c>
      <c r="B46" s="8" t="s">
        <v>117</v>
      </c>
      <c r="C46" s="15" t="s">
        <v>93</v>
      </c>
      <c r="D46" s="10" t="s">
        <v>118</v>
      </c>
      <c r="E46" s="2"/>
      <c r="F46" s="2"/>
      <c r="G46" s="2"/>
      <c r="H46" s="2"/>
      <c r="I46" s="100" t="s">
        <v>609</v>
      </c>
    </row>
    <row r="47" spans="1:9" ht="102" x14ac:dyDescent="0.25">
      <c r="A47" s="7" t="s">
        <v>119</v>
      </c>
      <c r="B47" s="8" t="s">
        <v>120</v>
      </c>
      <c r="C47" s="15" t="s">
        <v>93</v>
      </c>
      <c r="D47" s="10" t="s">
        <v>121</v>
      </c>
      <c r="E47" s="2"/>
      <c r="F47" s="2"/>
      <c r="G47" s="2"/>
      <c r="H47" s="2"/>
    </row>
    <row r="48" spans="1:9" ht="15" customHeight="1" x14ac:dyDescent="0.25">
      <c r="A48" s="4" t="s">
        <v>122</v>
      </c>
      <c r="B48" s="120" t="s">
        <v>123</v>
      </c>
      <c r="C48" s="120"/>
      <c r="D48" s="120"/>
      <c r="E48" s="2"/>
      <c r="F48" s="2"/>
      <c r="G48" s="2"/>
      <c r="H48" s="2"/>
    </row>
    <row r="49" spans="1:4" ht="63.75" x14ac:dyDescent="0.25">
      <c r="A49" s="7" t="s">
        <v>124</v>
      </c>
      <c r="B49" s="8" t="s">
        <v>125</v>
      </c>
      <c r="C49" s="9" t="s">
        <v>93</v>
      </c>
      <c r="D49" s="10" t="s">
        <v>126</v>
      </c>
    </row>
    <row r="50" spans="1:4" ht="89.25" x14ac:dyDescent="0.25">
      <c r="A50" s="7" t="s">
        <v>127</v>
      </c>
      <c r="B50" s="8" t="s">
        <v>128</v>
      </c>
      <c r="C50" s="9" t="s">
        <v>93</v>
      </c>
      <c r="D50" s="10" t="s">
        <v>129</v>
      </c>
    </row>
    <row r="51" spans="1:4" ht="89.25" x14ac:dyDescent="0.25">
      <c r="A51" s="7" t="s">
        <v>130</v>
      </c>
      <c r="B51" s="8" t="s">
        <v>131</v>
      </c>
      <c r="C51" s="9" t="s">
        <v>93</v>
      </c>
      <c r="D51" s="10" t="s">
        <v>132</v>
      </c>
    </row>
    <row r="52" spans="1:4" ht="114.75" x14ac:dyDescent="0.25">
      <c r="A52" s="7" t="s">
        <v>133</v>
      </c>
      <c r="B52" s="8" t="s">
        <v>134</v>
      </c>
      <c r="C52" s="9" t="s">
        <v>93</v>
      </c>
      <c r="D52" s="10" t="s">
        <v>135</v>
      </c>
    </row>
    <row r="53" spans="1:4" x14ac:dyDescent="0.25">
      <c r="A53" s="121" t="s">
        <v>136</v>
      </c>
      <c r="B53" s="120"/>
      <c r="C53" s="120"/>
      <c r="D53" s="120"/>
    </row>
    <row r="54" spans="1:4" ht="15" customHeight="1" x14ac:dyDescent="0.25">
      <c r="A54" s="3" t="s">
        <v>137</v>
      </c>
      <c r="B54" s="117" t="s">
        <v>138</v>
      </c>
      <c r="C54" s="117"/>
      <c r="D54" s="117"/>
    </row>
    <row r="55" spans="1:4" ht="38.25" x14ac:dyDescent="0.25">
      <c r="A55" s="7" t="s">
        <v>139</v>
      </c>
      <c r="B55" s="8" t="s">
        <v>140</v>
      </c>
      <c r="C55" s="15" t="s">
        <v>141</v>
      </c>
      <c r="D55" s="10" t="s">
        <v>142</v>
      </c>
    </row>
    <row r="56" spans="1:4" ht="38.25" x14ac:dyDescent="0.25">
      <c r="A56" s="7" t="s">
        <v>143</v>
      </c>
      <c r="B56" s="8" t="s">
        <v>144</v>
      </c>
      <c r="C56" s="15" t="s">
        <v>145</v>
      </c>
      <c r="D56" s="10" t="s">
        <v>142</v>
      </c>
    </row>
    <row r="57" spans="1:4" ht="38.25" x14ac:dyDescent="0.25">
      <c r="A57" s="7" t="s">
        <v>146</v>
      </c>
      <c r="B57" s="8" t="s">
        <v>147</v>
      </c>
      <c r="C57" s="15" t="s">
        <v>148</v>
      </c>
      <c r="D57" s="10" t="s">
        <v>142</v>
      </c>
    </row>
    <row r="58" spans="1:4" ht="38.25" x14ac:dyDescent="0.25">
      <c r="A58" s="7" t="s">
        <v>149</v>
      </c>
      <c r="B58" s="8" t="s">
        <v>150</v>
      </c>
      <c r="C58" s="15" t="s">
        <v>141</v>
      </c>
      <c r="D58" s="10" t="s">
        <v>142</v>
      </c>
    </row>
    <row r="59" spans="1:4" ht="38.25" x14ac:dyDescent="0.25">
      <c r="A59" s="7" t="s">
        <v>151</v>
      </c>
      <c r="B59" s="8" t="s">
        <v>152</v>
      </c>
      <c r="C59" s="15" t="s">
        <v>93</v>
      </c>
      <c r="D59" s="10" t="s">
        <v>142</v>
      </c>
    </row>
    <row r="60" spans="1:4" ht="38.25" x14ac:dyDescent="0.25">
      <c r="A60" s="7" t="s">
        <v>153</v>
      </c>
      <c r="B60" s="8" t="s">
        <v>154</v>
      </c>
      <c r="C60" s="15" t="s">
        <v>93</v>
      </c>
      <c r="D60" s="10" t="s">
        <v>142</v>
      </c>
    </row>
    <row r="61" spans="1:4" ht="38.25" x14ac:dyDescent="0.25">
      <c r="A61" s="7" t="s">
        <v>155</v>
      </c>
      <c r="B61" s="8" t="s">
        <v>156</v>
      </c>
      <c r="C61" s="15" t="s">
        <v>93</v>
      </c>
      <c r="D61" s="10" t="s">
        <v>142</v>
      </c>
    </row>
    <row r="62" spans="1:4" x14ac:dyDescent="0.25">
      <c r="A62" s="4" t="s">
        <v>19</v>
      </c>
      <c r="B62" s="121" t="s">
        <v>157</v>
      </c>
      <c r="C62" s="124"/>
      <c r="D62" s="119"/>
    </row>
    <row r="63" spans="1:4" ht="38.25" x14ac:dyDescent="0.25">
      <c r="A63" s="7" t="s">
        <v>158</v>
      </c>
      <c r="B63" s="8" t="s">
        <v>144</v>
      </c>
      <c r="C63" s="15" t="s">
        <v>93</v>
      </c>
      <c r="D63" s="10" t="s">
        <v>142</v>
      </c>
    </row>
    <row r="64" spans="1:4" ht="38.25" x14ac:dyDescent="0.25">
      <c r="A64" s="7" t="s">
        <v>159</v>
      </c>
      <c r="B64" s="8" t="s">
        <v>147</v>
      </c>
      <c r="C64" s="15" t="s">
        <v>93</v>
      </c>
      <c r="D64" s="10" t="s">
        <v>142</v>
      </c>
    </row>
    <row r="65" spans="1:4" ht="38.25" x14ac:dyDescent="0.25">
      <c r="A65" s="7" t="s">
        <v>160</v>
      </c>
      <c r="B65" s="8" t="s">
        <v>150</v>
      </c>
      <c r="C65" s="15" t="s">
        <v>93</v>
      </c>
      <c r="D65" s="10" t="s">
        <v>142</v>
      </c>
    </row>
    <row r="66" spans="1:4" ht="38.25" x14ac:dyDescent="0.25">
      <c r="A66" s="7" t="s">
        <v>161</v>
      </c>
      <c r="B66" s="8" t="s">
        <v>152</v>
      </c>
      <c r="C66" s="15" t="s">
        <v>93</v>
      </c>
      <c r="D66" s="10" t="s">
        <v>142</v>
      </c>
    </row>
    <row r="67" spans="1:4" ht="38.25" x14ac:dyDescent="0.25">
      <c r="A67" s="7" t="s">
        <v>162</v>
      </c>
      <c r="B67" s="8" t="s">
        <v>154</v>
      </c>
      <c r="C67" s="15" t="s">
        <v>93</v>
      </c>
      <c r="D67" s="10" t="s">
        <v>142</v>
      </c>
    </row>
    <row r="68" spans="1:4" ht="38.25" x14ac:dyDescent="0.25">
      <c r="A68" s="7" t="s">
        <v>163</v>
      </c>
      <c r="B68" s="8" t="s">
        <v>156</v>
      </c>
      <c r="C68" s="11" t="s">
        <v>93</v>
      </c>
      <c r="D68" s="10" t="s">
        <v>142</v>
      </c>
    </row>
    <row r="69" spans="1:4" x14ac:dyDescent="0.25">
      <c r="A69" s="4" t="s">
        <v>50</v>
      </c>
      <c r="B69" s="121" t="s">
        <v>164</v>
      </c>
      <c r="C69" s="124"/>
      <c r="D69" s="119"/>
    </row>
    <row r="70" spans="1:4" x14ac:dyDescent="0.25">
      <c r="A70" s="7" t="s">
        <v>165</v>
      </c>
      <c r="B70" s="17" t="s">
        <v>166</v>
      </c>
      <c r="C70" s="15" t="s">
        <v>93</v>
      </c>
      <c r="D70" s="10" t="s">
        <v>167</v>
      </c>
    </row>
    <row r="71" spans="1:4" x14ac:dyDescent="0.25">
      <c r="A71" s="7" t="s">
        <v>168</v>
      </c>
      <c r="B71" s="17" t="s">
        <v>169</v>
      </c>
      <c r="C71" s="15" t="s">
        <v>93</v>
      </c>
      <c r="D71" t="s">
        <v>90</v>
      </c>
    </row>
    <row r="72" spans="1:4" x14ac:dyDescent="0.25">
      <c r="A72" s="7" t="s">
        <v>170</v>
      </c>
      <c r="B72" s="17" t="s">
        <v>171</v>
      </c>
      <c r="C72" s="15" t="s">
        <v>93</v>
      </c>
      <c r="D72" t="s">
        <v>90</v>
      </c>
    </row>
    <row r="73" spans="1:4" ht="25.5" x14ac:dyDescent="0.25">
      <c r="A73" s="7" t="s">
        <v>172</v>
      </c>
      <c r="B73" s="8" t="s">
        <v>173</v>
      </c>
      <c r="C73" s="15" t="s">
        <v>93</v>
      </c>
      <c r="D73" s="10" t="s">
        <v>58</v>
      </c>
    </row>
    <row r="74" spans="1:4" ht="25.5" x14ac:dyDescent="0.25">
      <c r="A74" s="7" t="s">
        <v>174</v>
      </c>
      <c r="B74" s="8" t="s">
        <v>175</v>
      </c>
      <c r="C74" s="15" t="s">
        <v>93</v>
      </c>
      <c r="D74" t="s">
        <v>90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8">
      <formula1>стены</formula1>
      <formula2>0</formula2>
    </dataValidation>
  </dataValidations>
  <pageMargins left="0.70833333333333304" right="0.70833333333333304" top="0.74791666666666701" bottom="0.74791666666666701" header="0.51180555555555496" footer="0.51180555555555496"/>
  <pageSetup paperSize="9" firstPageNumber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1"/>
  <sheetViews>
    <sheetView topLeftCell="A78" zoomScaleNormal="100" workbookViewId="0">
      <selection activeCell="E92" sqref="E92"/>
    </sheetView>
  </sheetViews>
  <sheetFormatPr defaultRowHeight="15" x14ac:dyDescent="0.25"/>
  <cols>
    <col min="1" max="1" width="33.28515625"/>
    <col min="2" max="2" width="15.28515625"/>
    <col min="3" max="3" width="34" style="25"/>
    <col min="4" max="4" width="26.7109375" style="25"/>
    <col min="5" max="5" width="30.140625" style="25" customWidth="1"/>
    <col min="6" max="1022" width="8.28515625"/>
  </cols>
  <sheetData>
    <row r="1" spans="1:5" s="104" customFormat="1" ht="15" customHeight="1" x14ac:dyDescent="0.3">
      <c r="A1" s="125" t="s">
        <v>176</v>
      </c>
      <c r="B1" s="125"/>
      <c r="C1" s="125"/>
      <c r="D1" s="125"/>
      <c r="E1" s="125"/>
    </row>
    <row r="2" spans="1:5" s="104" customFormat="1" ht="44.25" customHeight="1" x14ac:dyDescent="0.25">
      <c r="A2" s="106" t="s">
        <v>177</v>
      </c>
      <c r="B2" s="107" t="s">
        <v>178</v>
      </c>
      <c r="C2" s="107" t="s">
        <v>179</v>
      </c>
      <c r="D2" s="106" t="s">
        <v>613</v>
      </c>
      <c r="E2" s="106" t="s">
        <v>614</v>
      </c>
    </row>
    <row r="3" spans="1:5" s="104" customFormat="1" ht="199.5" customHeight="1" x14ac:dyDescent="0.25">
      <c r="A3" s="108" t="s">
        <v>180</v>
      </c>
      <c r="B3" s="109" t="s">
        <v>615</v>
      </c>
      <c r="C3" s="110" t="s">
        <v>181</v>
      </c>
      <c r="D3" s="108" t="s">
        <v>182</v>
      </c>
      <c r="E3" s="108" t="s">
        <v>183</v>
      </c>
    </row>
    <row r="4" spans="1:5" x14ac:dyDescent="0.25">
      <c r="A4" s="105">
        <v>1</v>
      </c>
      <c r="B4" s="105" t="s">
        <v>184</v>
      </c>
      <c r="C4" s="105" t="s">
        <v>619</v>
      </c>
      <c r="D4" s="24">
        <v>65.900000000000006</v>
      </c>
      <c r="E4" s="24">
        <v>37.200000000000003</v>
      </c>
    </row>
    <row r="5" spans="1:5" x14ac:dyDescent="0.25">
      <c r="A5" s="105">
        <v>2</v>
      </c>
      <c r="B5" s="105" t="s">
        <v>184</v>
      </c>
      <c r="C5" s="105" t="s">
        <v>620</v>
      </c>
      <c r="D5" s="24">
        <v>50.8</v>
      </c>
      <c r="E5" s="24">
        <v>29.8</v>
      </c>
    </row>
    <row r="6" spans="1:5" x14ac:dyDescent="0.25">
      <c r="A6" s="105">
        <v>3</v>
      </c>
      <c r="B6" s="105" t="s">
        <v>184</v>
      </c>
      <c r="C6" s="105" t="s">
        <v>621</v>
      </c>
      <c r="D6" s="24">
        <v>66</v>
      </c>
      <c r="E6" s="24">
        <v>41.4</v>
      </c>
    </row>
    <row r="7" spans="1:5" x14ac:dyDescent="0.25">
      <c r="A7" s="105">
        <v>4</v>
      </c>
      <c r="B7" s="105" t="s">
        <v>184</v>
      </c>
      <c r="C7" s="105" t="s">
        <v>622</v>
      </c>
      <c r="D7" s="24">
        <v>65.900000000000006</v>
      </c>
      <c r="E7" s="24">
        <v>37.200000000000003</v>
      </c>
    </row>
    <row r="8" spans="1:5" x14ac:dyDescent="0.25">
      <c r="A8" s="105">
        <v>5</v>
      </c>
      <c r="B8" s="105" t="s">
        <v>184</v>
      </c>
      <c r="C8" s="105" t="s">
        <v>623</v>
      </c>
      <c r="D8" s="24">
        <v>50.8</v>
      </c>
      <c r="E8" s="24">
        <v>29.8</v>
      </c>
    </row>
    <row r="9" spans="1:5" x14ac:dyDescent="0.25">
      <c r="A9" s="105">
        <v>6</v>
      </c>
      <c r="B9" s="105" t="s">
        <v>184</v>
      </c>
      <c r="C9" s="105" t="s">
        <v>624</v>
      </c>
      <c r="D9" s="24">
        <v>66</v>
      </c>
      <c r="E9" s="24">
        <v>41.4</v>
      </c>
    </row>
    <row r="10" spans="1:5" x14ac:dyDescent="0.25">
      <c r="A10" s="105">
        <v>7</v>
      </c>
      <c r="B10" s="105" t="s">
        <v>184</v>
      </c>
      <c r="C10" s="105" t="s">
        <v>625</v>
      </c>
      <c r="D10" s="24">
        <v>65.900000000000006</v>
      </c>
      <c r="E10" s="24">
        <v>37.200000000000003</v>
      </c>
    </row>
    <row r="11" spans="1:5" x14ac:dyDescent="0.25">
      <c r="A11" s="105">
        <v>8</v>
      </c>
      <c r="B11" s="105" t="s">
        <v>184</v>
      </c>
      <c r="C11" s="105" t="s">
        <v>626</v>
      </c>
      <c r="D11" s="24">
        <v>50.8</v>
      </c>
      <c r="E11" s="24">
        <v>29.8</v>
      </c>
    </row>
    <row r="12" spans="1:5" x14ac:dyDescent="0.25">
      <c r="A12" s="105">
        <v>9</v>
      </c>
      <c r="B12" s="105" t="s">
        <v>184</v>
      </c>
      <c r="C12" s="105" t="s">
        <v>627</v>
      </c>
      <c r="D12" s="24">
        <v>66</v>
      </c>
      <c r="E12" s="24">
        <v>41.4</v>
      </c>
    </row>
    <row r="13" spans="1:5" x14ac:dyDescent="0.25">
      <c r="A13" s="105">
        <v>10</v>
      </c>
      <c r="B13" s="105" t="s">
        <v>184</v>
      </c>
      <c r="C13" s="105" t="s">
        <v>628</v>
      </c>
      <c r="D13" s="24">
        <v>65.900000000000006</v>
      </c>
      <c r="E13" s="24">
        <v>37.200000000000003</v>
      </c>
    </row>
    <row r="14" spans="1:5" x14ac:dyDescent="0.25">
      <c r="A14" s="105">
        <v>11</v>
      </c>
      <c r="B14" s="105" t="s">
        <v>184</v>
      </c>
      <c r="C14" s="105" t="s">
        <v>629</v>
      </c>
      <c r="D14" s="24">
        <v>50.8</v>
      </c>
      <c r="E14" s="24">
        <v>29.8</v>
      </c>
    </row>
    <row r="15" spans="1:5" x14ac:dyDescent="0.25">
      <c r="A15" s="105">
        <v>12</v>
      </c>
      <c r="B15" s="105" t="s">
        <v>184</v>
      </c>
      <c r="C15" s="105" t="s">
        <v>630</v>
      </c>
      <c r="D15" s="24">
        <v>66</v>
      </c>
      <c r="E15" s="24">
        <v>41.4</v>
      </c>
    </row>
    <row r="16" spans="1:5" x14ac:dyDescent="0.25">
      <c r="A16" s="105">
        <v>13</v>
      </c>
      <c r="B16" s="105" t="s">
        <v>184</v>
      </c>
      <c r="C16" s="105" t="s">
        <v>631</v>
      </c>
      <c r="D16" s="24">
        <v>65.900000000000006</v>
      </c>
      <c r="E16" s="24">
        <v>37.200000000000003</v>
      </c>
    </row>
    <row r="17" spans="1:5" x14ac:dyDescent="0.25">
      <c r="A17" s="105">
        <v>14</v>
      </c>
      <c r="B17" s="105" t="s">
        <v>184</v>
      </c>
      <c r="C17" s="105" t="s">
        <v>632</v>
      </c>
      <c r="D17" s="24">
        <v>50.8</v>
      </c>
      <c r="E17" s="24">
        <v>29.8</v>
      </c>
    </row>
    <row r="18" spans="1:5" x14ac:dyDescent="0.25">
      <c r="A18" s="105">
        <v>15</v>
      </c>
      <c r="B18" s="105" t="s">
        <v>184</v>
      </c>
      <c r="C18" s="105" t="s">
        <v>633</v>
      </c>
      <c r="D18" s="24">
        <v>66</v>
      </c>
      <c r="E18" s="24">
        <v>41.4</v>
      </c>
    </row>
    <row r="19" spans="1:5" x14ac:dyDescent="0.25">
      <c r="A19" s="105">
        <v>16</v>
      </c>
      <c r="B19" s="105" t="s">
        <v>184</v>
      </c>
      <c r="C19" s="105" t="s">
        <v>634</v>
      </c>
      <c r="D19" s="24">
        <v>65.900000000000006</v>
      </c>
      <c r="E19" s="24">
        <v>37.200000000000003</v>
      </c>
    </row>
    <row r="20" spans="1:5" x14ac:dyDescent="0.25">
      <c r="A20" s="105">
        <v>17</v>
      </c>
      <c r="B20" s="105" t="s">
        <v>184</v>
      </c>
      <c r="C20" s="105" t="s">
        <v>635</v>
      </c>
      <c r="D20" s="24">
        <v>50.8</v>
      </c>
      <c r="E20" s="24">
        <v>29.8</v>
      </c>
    </row>
    <row r="21" spans="1:5" x14ac:dyDescent="0.25">
      <c r="A21" s="105">
        <v>18</v>
      </c>
      <c r="B21" s="105" t="s">
        <v>184</v>
      </c>
      <c r="C21" s="105" t="s">
        <v>636</v>
      </c>
      <c r="D21" s="24">
        <v>66</v>
      </c>
      <c r="E21" s="24">
        <v>41.4</v>
      </c>
    </row>
    <row r="22" spans="1:5" x14ac:dyDescent="0.25">
      <c r="A22" s="105">
        <v>19</v>
      </c>
      <c r="B22" s="105" t="s">
        <v>184</v>
      </c>
      <c r="C22" s="105" t="s">
        <v>637</v>
      </c>
      <c r="D22" s="24">
        <v>65.900000000000006</v>
      </c>
      <c r="E22" s="24">
        <v>37.200000000000003</v>
      </c>
    </row>
    <row r="23" spans="1:5" x14ac:dyDescent="0.25">
      <c r="A23" s="105">
        <v>20</v>
      </c>
      <c r="B23" s="105" t="s">
        <v>184</v>
      </c>
      <c r="C23" s="105" t="s">
        <v>638</v>
      </c>
      <c r="D23" s="24">
        <v>50.8</v>
      </c>
      <c r="E23" s="24">
        <v>29.8</v>
      </c>
    </row>
    <row r="24" spans="1:5" x14ac:dyDescent="0.25">
      <c r="A24" s="105">
        <v>21</v>
      </c>
      <c r="B24" s="105" t="s">
        <v>184</v>
      </c>
      <c r="C24" s="105" t="s">
        <v>639</v>
      </c>
      <c r="D24" s="24">
        <v>66</v>
      </c>
      <c r="E24" s="24">
        <v>41.4</v>
      </c>
    </row>
    <row r="25" spans="1:5" x14ac:dyDescent="0.25">
      <c r="A25" s="111">
        <v>22</v>
      </c>
      <c r="B25" s="105" t="s">
        <v>184</v>
      </c>
      <c r="C25" s="105" t="s">
        <v>640</v>
      </c>
      <c r="D25" s="24">
        <v>65.900000000000006</v>
      </c>
      <c r="E25" s="24">
        <v>37.200000000000003</v>
      </c>
    </row>
    <row r="26" spans="1:5" x14ac:dyDescent="0.25">
      <c r="A26" s="111">
        <v>23</v>
      </c>
      <c r="B26" s="105" t="s">
        <v>184</v>
      </c>
      <c r="C26" s="105" t="s">
        <v>641</v>
      </c>
      <c r="D26" s="24">
        <v>50.8</v>
      </c>
      <c r="E26" s="24">
        <v>29.8</v>
      </c>
    </row>
    <row r="27" spans="1:5" x14ac:dyDescent="0.25">
      <c r="A27" s="105">
        <v>24</v>
      </c>
      <c r="B27" s="105" t="s">
        <v>184</v>
      </c>
      <c r="C27" s="105" t="s">
        <v>642</v>
      </c>
      <c r="D27" s="24">
        <v>66</v>
      </c>
      <c r="E27" s="24">
        <v>41.4</v>
      </c>
    </row>
    <row r="28" spans="1:5" x14ac:dyDescent="0.25">
      <c r="A28" s="105">
        <v>25</v>
      </c>
      <c r="B28" s="105" t="s">
        <v>184</v>
      </c>
      <c r="C28" s="105" t="s">
        <v>643</v>
      </c>
      <c r="D28" s="24">
        <v>65.900000000000006</v>
      </c>
      <c r="E28" s="24">
        <v>37.200000000000003</v>
      </c>
    </row>
    <row r="29" spans="1:5" x14ac:dyDescent="0.25">
      <c r="A29" s="105">
        <v>26</v>
      </c>
      <c r="B29" s="105" t="s">
        <v>184</v>
      </c>
      <c r="C29" s="105" t="s">
        <v>644</v>
      </c>
      <c r="D29" s="24">
        <v>50.8</v>
      </c>
      <c r="E29" s="24">
        <v>29.8</v>
      </c>
    </row>
    <row r="30" spans="1:5" x14ac:dyDescent="0.25">
      <c r="A30" s="105">
        <v>27</v>
      </c>
      <c r="B30" s="105" t="s">
        <v>184</v>
      </c>
      <c r="C30" s="105" t="s">
        <v>645</v>
      </c>
      <c r="D30" s="24">
        <v>66</v>
      </c>
      <c r="E30" s="24">
        <v>41.4</v>
      </c>
    </row>
    <row r="31" spans="1:5" x14ac:dyDescent="0.25">
      <c r="A31" s="105">
        <v>28</v>
      </c>
      <c r="B31" s="105" t="s">
        <v>184</v>
      </c>
      <c r="C31" s="105" t="s">
        <v>646</v>
      </c>
      <c r="D31" s="24">
        <v>82.3</v>
      </c>
      <c r="E31" s="24">
        <v>54.5</v>
      </c>
    </row>
    <row r="32" spans="1:5" x14ac:dyDescent="0.25">
      <c r="A32" s="105">
        <v>29</v>
      </c>
      <c r="B32" s="105" t="s">
        <v>184</v>
      </c>
      <c r="C32" s="105" t="s">
        <v>647</v>
      </c>
      <c r="D32" s="24">
        <v>32.700000000000003</v>
      </c>
      <c r="E32" s="24">
        <v>17.5</v>
      </c>
    </row>
    <row r="33" spans="1:5" x14ac:dyDescent="0.25">
      <c r="A33" s="105">
        <v>30</v>
      </c>
      <c r="B33" s="105" t="s">
        <v>184</v>
      </c>
      <c r="C33" s="105" t="s">
        <v>648</v>
      </c>
      <c r="D33" s="24">
        <v>33.5</v>
      </c>
      <c r="E33" s="24">
        <v>17.5</v>
      </c>
    </row>
    <row r="34" spans="1:5" x14ac:dyDescent="0.25">
      <c r="A34" s="105">
        <v>31</v>
      </c>
      <c r="B34" s="105" t="s">
        <v>184</v>
      </c>
      <c r="C34" s="105" t="s">
        <v>649</v>
      </c>
      <c r="D34" s="24">
        <v>83.4</v>
      </c>
      <c r="E34" s="24">
        <v>53.8</v>
      </c>
    </row>
    <row r="35" spans="1:5" x14ac:dyDescent="0.25">
      <c r="A35" s="105">
        <v>32</v>
      </c>
      <c r="B35" s="105" t="s">
        <v>184</v>
      </c>
      <c r="C35" s="105" t="s">
        <v>650</v>
      </c>
      <c r="D35" s="24">
        <v>82.3</v>
      </c>
      <c r="E35" s="24">
        <v>54.5</v>
      </c>
    </row>
    <row r="36" spans="1:5" x14ac:dyDescent="0.25">
      <c r="A36" s="105">
        <v>33</v>
      </c>
      <c r="B36" s="105" t="s">
        <v>184</v>
      </c>
      <c r="C36" s="105" t="s">
        <v>651</v>
      </c>
      <c r="D36" s="24">
        <v>32.700000000000003</v>
      </c>
      <c r="E36" s="24">
        <v>17.5</v>
      </c>
    </row>
    <row r="37" spans="1:5" x14ac:dyDescent="0.25">
      <c r="A37" s="105">
        <v>34</v>
      </c>
      <c r="B37" s="105" t="s">
        <v>184</v>
      </c>
      <c r="C37" s="105" t="s">
        <v>652</v>
      </c>
      <c r="D37" s="24">
        <v>33.5</v>
      </c>
      <c r="E37" s="24">
        <v>17.5</v>
      </c>
    </row>
    <row r="38" spans="1:5" x14ac:dyDescent="0.25">
      <c r="A38" s="105">
        <v>35</v>
      </c>
      <c r="B38" s="105" t="s">
        <v>184</v>
      </c>
      <c r="C38" s="105" t="s">
        <v>653</v>
      </c>
      <c r="D38" s="24">
        <v>83.4</v>
      </c>
      <c r="E38" s="24">
        <v>53.8</v>
      </c>
    </row>
    <row r="39" spans="1:5" x14ac:dyDescent="0.25">
      <c r="A39" s="105">
        <v>36</v>
      </c>
      <c r="B39" s="105" t="s">
        <v>184</v>
      </c>
      <c r="C39" s="105" t="s">
        <v>654</v>
      </c>
      <c r="D39" s="24">
        <v>82.3</v>
      </c>
      <c r="E39" s="24">
        <v>54.5</v>
      </c>
    </row>
    <row r="40" spans="1:5" x14ac:dyDescent="0.25">
      <c r="A40" s="105">
        <v>37</v>
      </c>
      <c r="B40" s="105" t="s">
        <v>184</v>
      </c>
      <c r="C40" s="105" t="s">
        <v>655</v>
      </c>
      <c r="D40" s="24">
        <v>32.700000000000003</v>
      </c>
      <c r="E40" s="24">
        <v>17.5</v>
      </c>
    </row>
    <row r="41" spans="1:5" x14ac:dyDescent="0.25">
      <c r="A41" s="105">
        <v>38</v>
      </c>
      <c r="B41" s="105" t="s">
        <v>184</v>
      </c>
      <c r="C41" s="105" t="s">
        <v>656</v>
      </c>
      <c r="D41" s="24">
        <v>33.5</v>
      </c>
      <c r="E41" s="24">
        <v>17.5</v>
      </c>
    </row>
    <row r="42" spans="1:5" x14ac:dyDescent="0.25">
      <c r="A42" s="105">
        <v>39</v>
      </c>
      <c r="B42" s="105" t="s">
        <v>184</v>
      </c>
      <c r="C42" s="105" t="s">
        <v>657</v>
      </c>
      <c r="D42" s="24">
        <v>83.4</v>
      </c>
      <c r="E42" s="24">
        <v>53.8</v>
      </c>
    </row>
    <row r="43" spans="1:5" x14ac:dyDescent="0.25">
      <c r="A43" s="105">
        <v>40</v>
      </c>
      <c r="B43" s="105" t="s">
        <v>184</v>
      </c>
      <c r="C43" s="105" t="s">
        <v>658</v>
      </c>
      <c r="D43" s="24">
        <v>82.3</v>
      </c>
      <c r="E43" s="24">
        <v>54.5</v>
      </c>
    </row>
    <row r="44" spans="1:5" x14ac:dyDescent="0.25">
      <c r="A44" s="105">
        <v>41</v>
      </c>
      <c r="B44" s="105" t="s">
        <v>184</v>
      </c>
      <c r="C44" s="105" t="s">
        <v>659</v>
      </c>
      <c r="D44" s="24">
        <v>32.700000000000003</v>
      </c>
      <c r="E44" s="24">
        <v>17.5</v>
      </c>
    </row>
    <row r="45" spans="1:5" x14ac:dyDescent="0.25">
      <c r="A45" s="105">
        <v>42</v>
      </c>
      <c r="B45" s="105" t="s">
        <v>184</v>
      </c>
      <c r="C45" s="105" t="s">
        <v>660</v>
      </c>
      <c r="D45" s="24">
        <v>33.5</v>
      </c>
      <c r="E45" s="24">
        <v>17.5</v>
      </c>
    </row>
    <row r="46" spans="1:5" x14ac:dyDescent="0.25">
      <c r="A46" s="105">
        <v>43</v>
      </c>
      <c r="B46" s="105" t="s">
        <v>184</v>
      </c>
      <c r="C46" s="105" t="s">
        <v>661</v>
      </c>
      <c r="D46" s="24">
        <v>83.4</v>
      </c>
      <c r="E46" s="24">
        <v>53.8</v>
      </c>
    </row>
    <row r="47" spans="1:5" x14ac:dyDescent="0.25">
      <c r="A47" s="105">
        <v>44</v>
      </c>
      <c r="B47" s="105" t="s">
        <v>184</v>
      </c>
      <c r="C47" s="105" t="s">
        <v>662</v>
      </c>
      <c r="D47" s="24">
        <v>82.3</v>
      </c>
      <c r="E47" s="24">
        <v>54.5</v>
      </c>
    </row>
    <row r="48" spans="1:5" x14ac:dyDescent="0.25">
      <c r="A48" s="105">
        <v>45</v>
      </c>
      <c r="B48" s="105" t="s">
        <v>184</v>
      </c>
      <c r="C48" s="105" t="s">
        <v>663</v>
      </c>
      <c r="D48" s="24">
        <v>32.700000000000003</v>
      </c>
      <c r="E48" s="24">
        <v>17.5</v>
      </c>
    </row>
    <row r="49" spans="1:5" x14ac:dyDescent="0.25">
      <c r="A49" s="105">
        <v>46</v>
      </c>
      <c r="B49" s="105" t="s">
        <v>184</v>
      </c>
      <c r="C49" s="105" t="s">
        <v>664</v>
      </c>
      <c r="D49" s="24">
        <v>33.5</v>
      </c>
      <c r="E49" s="24">
        <v>17.5</v>
      </c>
    </row>
    <row r="50" spans="1:5" x14ac:dyDescent="0.25">
      <c r="A50" s="105">
        <v>47</v>
      </c>
      <c r="B50" s="105" t="s">
        <v>184</v>
      </c>
      <c r="C50" s="105" t="s">
        <v>665</v>
      </c>
      <c r="D50" s="24">
        <v>83.4</v>
      </c>
      <c r="E50" s="24">
        <v>53.8</v>
      </c>
    </row>
    <row r="51" spans="1:5" x14ac:dyDescent="0.25">
      <c r="A51" s="105">
        <v>48</v>
      </c>
      <c r="B51" s="105" t="s">
        <v>184</v>
      </c>
      <c r="C51" s="105" t="s">
        <v>666</v>
      </c>
      <c r="D51" s="24">
        <v>82.3</v>
      </c>
      <c r="E51" s="24">
        <v>54.5</v>
      </c>
    </row>
    <row r="52" spans="1:5" x14ac:dyDescent="0.25">
      <c r="A52" s="105">
        <v>49</v>
      </c>
      <c r="B52" s="105" t="s">
        <v>184</v>
      </c>
      <c r="C52" s="105" t="s">
        <v>667</v>
      </c>
      <c r="D52" s="24">
        <v>32.700000000000003</v>
      </c>
      <c r="E52" s="24">
        <v>17.5</v>
      </c>
    </row>
    <row r="53" spans="1:5" x14ac:dyDescent="0.25">
      <c r="A53" s="105">
        <v>50</v>
      </c>
      <c r="B53" s="105" t="s">
        <v>184</v>
      </c>
      <c r="C53" s="105" t="s">
        <v>668</v>
      </c>
      <c r="D53" s="24">
        <v>33.5</v>
      </c>
      <c r="E53" s="24">
        <v>17.5</v>
      </c>
    </row>
    <row r="54" spans="1:5" x14ac:dyDescent="0.25">
      <c r="A54" s="105">
        <v>51</v>
      </c>
      <c r="B54" s="105" t="s">
        <v>184</v>
      </c>
      <c r="C54" s="105" t="s">
        <v>669</v>
      </c>
      <c r="D54" s="24">
        <v>83.4</v>
      </c>
      <c r="E54" s="24">
        <v>53.8</v>
      </c>
    </row>
    <row r="55" spans="1:5" x14ac:dyDescent="0.25">
      <c r="A55" s="105">
        <v>52</v>
      </c>
      <c r="B55" s="105" t="s">
        <v>184</v>
      </c>
      <c r="C55" s="105" t="s">
        <v>670</v>
      </c>
      <c r="D55" s="24">
        <v>82.3</v>
      </c>
      <c r="E55" s="24">
        <v>54.5</v>
      </c>
    </row>
    <row r="56" spans="1:5" x14ac:dyDescent="0.25">
      <c r="A56" s="105">
        <v>53</v>
      </c>
      <c r="B56" s="105" t="s">
        <v>184</v>
      </c>
      <c r="C56" s="105" t="s">
        <v>671</v>
      </c>
      <c r="D56" s="24">
        <v>32.700000000000003</v>
      </c>
      <c r="E56" s="24">
        <v>17.5</v>
      </c>
    </row>
    <row r="57" spans="1:5" x14ac:dyDescent="0.25">
      <c r="A57" s="105">
        <v>54</v>
      </c>
      <c r="B57" s="105" t="s">
        <v>184</v>
      </c>
      <c r="C57" s="105" t="s">
        <v>672</v>
      </c>
      <c r="D57" s="24">
        <v>33.5</v>
      </c>
      <c r="E57" s="24">
        <v>17.5</v>
      </c>
    </row>
    <row r="58" spans="1:5" x14ac:dyDescent="0.25">
      <c r="A58" s="105">
        <v>55</v>
      </c>
      <c r="B58" s="105" t="s">
        <v>184</v>
      </c>
      <c r="C58" s="105" t="s">
        <v>673</v>
      </c>
      <c r="D58" s="24">
        <v>83.4</v>
      </c>
      <c r="E58" s="24">
        <v>53.8</v>
      </c>
    </row>
    <row r="59" spans="1:5" x14ac:dyDescent="0.25">
      <c r="A59" s="105">
        <v>56</v>
      </c>
      <c r="B59" s="105" t="s">
        <v>184</v>
      </c>
      <c r="C59" s="105" t="s">
        <v>674</v>
      </c>
      <c r="D59" s="24">
        <v>82.3</v>
      </c>
      <c r="E59" s="24">
        <v>54.5</v>
      </c>
    </row>
    <row r="60" spans="1:5" x14ac:dyDescent="0.25">
      <c r="A60" s="105">
        <v>57</v>
      </c>
      <c r="B60" s="105" t="s">
        <v>184</v>
      </c>
      <c r="C60" s="105" t="s">
        <v>675</v>
      </c>
      <c r="D60" s="24">
        <v>32.700000000000003</v>
      </c>
      <c r="E60" s="24">
        <v>17.5</v>
      </c>
    </row>
    <row r="61" spans="1:5" x14ac:dyDescent="0.25">
      <c r="A61" s="105">
        <v>58</v>
      </c>
      <c r="B61" s="105" t="s">
        <v>184</v>
      </c>
      <c r="C61" s="105" t="s">
        <v>676</v>
      </c>
      <c r="D61" s="24">
        <v>33.5</v>
      </c>
      <c r="E61" s="24">
        <v>17.5</v>
      </c>
    </row>
    <row r="62" spans="1:5" x14ac:dyDescent="0.25">
      <c r="A62" s="105">
        <v>59</v>
      </c>
      <c r="B62" s="105" t="s">
        <v>184</v>
      </c>
      <c r="C62" s="105" t="s">
        <v>677</v>
      </c>
      <c r="D62" s="24">
        <v>83.4</v>
      </c>
      <c r="E62" s="24">
        <v>53.8</v>
      </c>
    </row>
    <row r="63" spans="1:5" x14ac:dyDescent="0.25">
      <c r="A63" s="105">
        <v>60</v>
      </c>
      <c r="B63" s="105" t="s">
        <v>184</v>
      </c>
      <c r="C63" s="105" t="s">
        <v>678</v>
      </c>
      <c r="D63" s="24">
        <v>82.3</v>
      </c>
      <c r="E63" s="24">
        <v>54.5</v>
      </c>
    </row>
    <row r="64" spans="1:5" x14ac:dyDescent="0.25">
      <c r="A64" s="105">
        <v>61</v>
      </c>
      <c r="B64" s="105" t="s">
        <v>184</v>
      </c>
      <c r="C64" s="105" t="s">
        <v>679</v>
      </c>
      <c r="D64" s="24">
        <v>32.700000000000003</v>
      </c>
      <c r="E64" s="24">
        <v>17.5</v>
      </c>
    </row>
    <row r="65" spans="1:5" x14ac:dyDescent="0.25">
      <c r="A65" s="105">
        <v>62</v>
      </c>
      <c r="B65" s="105" t="s">
        <v>184</v>
      </c>
      <c r="C65" s="105" t="s">
        <v>680</v>
      </c>
      <c r="D65" s="24">
        <v>33.5</v>
      </c>
      <c r="E65" s="24">
        <v>17.5</v>
      </c>
    </row>
    <row r="66" spans="1:5" x14ac:dyDescent="0.25">
      <c r="A66" s="105">
        <v>63</v>
      </c>
      <c r="B66" s="105" t="s">
        <v>184</v>
      </c>
      <c r="C66" s="105" t="s">
        <v>681</v>
      </c>
      <c r="D66" s="24">
        <v>83.4</v>
      </c>
      <c r="E66" s="24">
        <v>53.8</v>
      </c>
    </row>
    <row r="67" spans="1:5" x14ac:dyDescent="0.25">
      <c r="A67" s="105">
        <v>64</v>
      </c>
      <c r="B67" s="105" t="s">
        <v>184</v>
      </c>
      <c r="C67" s="105" t="s">
        <v>682</v>
      </c>
      <c r="D67" s="24">
        <v>51.1</v>
      </c>
      <c r="E67" s="24">
        <v>27.7</v>
      </c>
    </row>
    <row r="68" spans="1:5" x14ac:dyDescent="0.25">
      <c r="A68" s="105">
        <v>65</v>
      </c>
      <c r="B68" s="105" t="s">
        <v>184</v>
      </c>
      <c r="C68" s="105" t="s">
        <v>683</v>
      </c>
      <c r="D68" s="24">
        <v>33.5</v>
      </c>
      <c r="E68" s="24">
        <v>17.2</v>
      </c>
    </row>
    <row r="69" spans="1:5" x14ac:dyDescent="0.25">
      <c r="A69" s="105">
        <v>66</v>
      </c>
      <c r="B69" s="105" t="s">
        <v>184</v>
      </c>
      <c r="C69" s="105" t="s">
        <v>684</v>
      </c>
      <c r="D69" s="24">
        <v>33.700000000000003</v>
      </c>
      <c r="E69" s="24">
        <v>17.399999999999999</v>
      </c>
    </row>
    <row r="70" spans="1:5" x14ac:dyDescent="0.25">
      <c r="A70" s="105">
        <v>67</v>
      </c>
      <c r="B70" s="105" t="s">
        <v>184</v>
      </c>
      <c r="C70" s="105" t="s">
        <v>685</v>
      </c>
      <c r="D70" s="24">
        <v>47.1</v>
      </c>
      <c r="E70" s="24">
        <v>28</v>
      </c>
    </row>
    <row r="71" spans="1:5" x14ac:dyDescent="0.25">
      <c r="A71" s="105">
        <v>68</v>
      </c>
      <c r="B71" s="105" t="s">
        <v>184</v>
      </c>
      <c r="C71" s="105" t="s">
        <v>686</v>
      </c>
      <c r="D71" s="24">
        <v>51.1</v>
      </c>
      <c r="E71" s="24">
        <v>27.7</v>
      </c>
    </row>
    <row r="72" spans="1:5" x14ac:dyDescent="0.25">
      <c r="A72" s="105">
        <v>69</v>
      </c>
      <c r="B72" s="105" t="s">
        <v>184</v>
      </c>
      <c r="C72" s="105" t="s">
        <v>687</v>
      </c>
      <c r="D72" s="24">
        <v>33.5</v>
      </c>
      <c r="E72" s="24">
        <v>17.2</v>
      </c>
    </row>
    <row r="73" spans="1:5" x14ac:dyDescent="0.25">
      <c r="A73" s="105">
        <v>70</v>
      </c>
      <c r="B73" s="105" t="s">
        <v>184</v>
      </c>
      <c r="C73" s="105" t="s">
        <v>688</v>
      </c>
      <c r="D73" s="24">
        <v>33.700000000000003</v>
      </c>
      <c r="E73" s="24">
        <v>17.399999999999999</v>
      </c>
    </row>
    <row r="74" spans="1:5" x14ac:dyDescent="0.25">
      <c r="A74" s="105">
        <v>71</v>
      </c>
      <c r="B74" s="105" t="s">
        <v>184</v>
      </c>
      <c r="C74" s="105" t="s">
        <v>689</v>
      </c>
      <c r="D74" s="24">
        <v>49.1</v>
      </c>
      <c r="E74" s="24">
        <v>28</v>
      </c>
    </row>
    <row r="75" spans="1:5" x14ac:dyDescent="0.25">
      <c r="A75" s="105">
        <v>72</v>
      </c>
      <c r="B75" s="105" t="s">
        <v>184</v>
      </c>
      <c r="C75" s="105" t="s">
        <v>690</v>
      </c>
      <c r="D75" s="24">
        <v>51.1</v>
      </c>
      <c r="E75" s="24">
        <v>27.7</v>
      </c>
    </row>
    <row r="76" spans="1:5" x14ac:dyDescent="0.25">
      <c r="A76" s="105">
        <v>73</v>
      </c>
      <c r="B76" s="105" t="s">
        <v>184</v>
      </c>
      <c r="C76" s="105" t="s">
        <v>691</v>
      </c>
      <c r="D76" s="24">
        <v>33.5</v>
      </c>
      <c r="E76" s="24">
        <v>17.2</v>
      </c>
    </row>
    <row r="77" spans="1:5" x14ac:dyDescent="0.25">
      <c r="A77" s="105">
        <v>74</v>
      </c>
      <c r="B77" s="105" t="s">
        <v>184</v>
      </c>
      <c r="C77" s="105" t="s">
        <v>692</v>
      </c>
      <c r="D77" s="24">
        <v>33.700000000000003</v>
      </c>
      <c r="E77" s="24">
        <v>17.399999999999999</v>
      </c>
    </row>
    <row r="78" spans="1:5" x14ac:dyDescent="0.25">
      <c r="A78" s="105">
        <v>75</v>
      </c>
      <c r="B78" s="105" t="s">
        <v>184</v>
      </c>
      <c r="C78" s="105" t="s">
        <v>693</v>
      </c>
      <c r="D78" s="24">
        <v>49.1</v>
      </c>
      <c r="E78" s="24">
        <v>28</v>
      </c>
    </row>
    <row r="79" spans="1:5" x14ac:dyDescent="0.25">
      <c r="A79" s="105">
        <v>76</v>
      </c>
      <c r="B79" s="105" t="s">
        <v>184</v>
      </c>
      <c r="C79" s="105" t="s">
        <v>694</v>
      </c>
      <c r="D79" s="24">
        <v>51.1</v>
      </c>
      <c r="E79" s="24">
        <v>27.7</v>
      </c>
    </row>
    <row r="80" spans="1:5" x14ac:dyDescent="0.25">
      <c r="A80" s="105">
        <v>77</v>
      </c>
      <c r="B80" s="105" t="s">
        <v>184</v>
      </c>
      <c r="C80" s="105" t="s">
        <v>695</v>
      </c>
      <c r="D80" s="24">
        <v>33.5</v>
      </c>
      <c r="E80" s="24">
        <v>17.2</v>
      </c>
    </row>
    <row r="81" spans="1:5" x14ac:dyDescent="0.25">
      <c r="A81" s="105">
        <v>78</v>
      </c>
      <c r="B81" s="105" t="s">
        <v>184</v>
      </c>
      <c r="C81" s="105" t="s">
        <v>696</v>
      </c>
      <c r="D81" s="24">
        <v>33.700000000000003</v>
      </c>
      <c r="E81" s="24">
        <v>17.399999999999999</v>
      </c>
    </row>
    <row r="82" spans="1:5" x14ac:dyDescent="0.25">
      <c r="A82" s="105">
        <v>79</v>
      </c>
      <c r="B82" s="105" t="s">
        <v>184</v>
      </c>
      <c r="C82" s="105" t="s">
        <v>697</v>
      </c>
      <c r="D82" s="24">
        <v>49.1</v>
      </c>
      <c r="E82" s="24">
        <v>28</v>
      </c>
    </row>
    <row r="83" spans="1:5" x14ac:dyDescent="0.25">
      <c r="A83" s="105">
        <v>80</v>
      </c>
      <c r="B83" s="105" t="s">
        <v>184</v>
      </c>
      <c r="C83" s="105" t="s">
        <v>698</v>
      </c>
      <c r="D83" s="24">
        <v>51.1</v>
      </c>
      <c r="E83" s="24">
        <v>27.7</v>
      </c>
    </row>
    <row r="84" spans="1:5" x14ac:dyDescent="0.25">
      <c r="A84" s="105">
        <v>81</v>
      </c>
      <c r="B84" s="105" t="s">
        <v>184</v>
      </c>
      <c r="C84" s="105" t="s">
        <v>699</v>
      </c>
      <c r="D84" s="24">
        <v>33.5</v>
      </c>
      <c r="E84" s="24">
        <v>17.2</v>
      </c>
    </row>
    <row r="85" spans="1:5" x14ac:dyDescent="0.25">
      <c r="A85" s="105">
        <v>82</v>
      </c>
      <c r="B85" s="105" t="s">
        <v>184</v>
      </c>
      <c r="C85" s="105" t="s">
        <v>700</v>
      </c>
      <c r="D85" s="24">
        <v>33.700000000000003</v>
      </c>
      <c r="E85" s="24">
        <v>17.399999999999999</v>
      </c>
    </row>
    <row r="86" spans="1:5" x14ac:dyDescent="0.25">
      <c r="A86" s="105">
        <v>83</v>
      </c>
      <c r="B86" s="105" t="s">
        <v>184</v>
      </c>
      <c r="C86" s="105" t="s">
        <v>701</v>
      </c>
      <c r="D86" s="24">
        <v>49.1</v>
      </c>
      <c r="E86" s="24">
        <v>28</v>
      </c>
    </row>
    <row r="87" spans="1:5" x14ac:dyDescent="0.25">
      <c r="A87" s="105"/>
      <c r="B87" s="105"/>
      <c r="C87" s="105"/>
      <c r="D87" s="61"/>
      <c r="E87" s="61"/>
    </row>
    <row r="88" spans="1:5" x14ac:dyDescent="0.25">
      <c r="A88" s="105"/>
      <c r="B88" s="105"/>
      <c r="C88" s="105"/>
      <c r="D88" s="61"/>
      <c r="E88" s="61"/>
    </row>
    <row r="89" spans="1:5" x14ac:dyDescent="0.25">
      <c r="A89" s="105"/>
      <c r="B89" s="105"/>
      <c r="C89" s="105"/>
      <c r="D89" s="61"/>
      <c r="E89" s="61"/>
    </row>
    <row r="90" spans="1:5" x14ac:dyDescent="0.25">
      <c r="A90" s="105"/>
      <c r="B90" s="105"/>
      <c r="C90" s="105"/>
      <c r="D90" s="61"/>
      <c r="E90" s="61"/>
    </row>
    <row r="91" spans="1:5" x14ac:dyDescent="0.25">
      <c r="A91" s="105"/>
      <c r="B91" s="105"/>
      <c r="C91" s="105"/>
      <c r="D91" s="61"/>
      <c r="E91" s="61"/>
    </row>
    <row r="92" spans="1:5" x14ac:dyDescent="0.25">
      <c r="A92" s="105"/>
      <c r="B92" s="105"/>
      <c r="C92" s="105"/>
      <c r="D92" s="61"/>
      <c r="E92" s="61"/>
    </row>
    <row r="93" spans="1:5" x14ac:dyDescent="0.25">
      <c r="A93" s="105"/>
      <c r="B93" s="105"/>
      <c r="C93" s="105"/>
      <c r="D93" s="61"/>
      <c r="E93" s="61"/>
    </row>
    <row r="94" spans="1:5" x14ac:dyDescent="0.25">
      <c r="A94" s="105"/>
      <c r="B94" s="105"/>
      <c r="C94" s="105"/>
      <c r="D94" s="61"/>
      <c r="E94" s="61"/>
    </row>
    <row r="95" spans="1:5" x14ac:dyDescent="0.25">
      <c r="A95" s="105"/>
      <c r="B95" s="105"/>
      <c r="C95" s="105"/>
      <c r="D95" s="61"/>
      <c r="E95" s="61"/>
    </row>
    <row r="96" spans="1:5" x14ac:dyDescent="0.25">
      <c r="A96" s="105"/>
      <c r="B96" s="105"/>
      <c r="C96" s="105"/>
      <c r="D96" s="61"/>
      <c r="E96" s="61"/>
    </row>
    <row r="97" spans="1:5" x14ac:dyDescent="0.25">
      <c r="A97" s="105"/>
      <c r="B97" s="105"/>
      <c r="C97" s="105"/>
      <c r="D97" s="61"/>
      <c r="E97" s="61"/>
    </row>
    <row r="98" spans="1:5" x14ac:dyDescent="0.25">
      <c r="A98" s="105"/>
      <c r="B98" s="105"/>
      <c r="C98" s="105"/>
      <c r="D98" s="61"/>
      <c r="E98" s="61"/>
    </row>
    <row r="99" spans="1:5" x14ac:dyDescent="0.25">
      <c r="A99" s="105"/>
      <c r="B99" s="105"/>
      <c r="C99" s="105"/>
      <c r="D99" s="61"/>
      <c r="E99" s="61"/>
    </row>
    <row r="100" spans="1:5" x14ac:dyDescent="0.25">
      <c r="A100" s="105"/>
      <c r="B100" s="105"/>
      <c r="C100" s="105"/>
      <c r="D100" s="61"/>
      <c r="E100" s="61"/>
    </row>
    <row r="101" spans="1:5" x14ac:dyDescent="0.25">
      <c r="A101" s="105"/>
      <c r="B101" s="105"/>
      <c r="C101" s="105"/>
      <c r="D101" s="61"/>
      <c r="E101" s="61"/>
    </row>
    <row r="102" spans="1:5" x14ac:dyDescent="0.25">
      <c r="A102" s="105"/>
      <c r="B102" s="105"/>
      <c r="C102" s="105"/>
      <c r="D102" s="61"/>
      <c r="E102" s="61"/>
    </row>
    <row r="103" spans="1:5" x14ac:dyDescent="0.25">
      <c r="A103" s="105"/>
      <c r="B103" s="105"/>
      <c r="C103" s="105"/>
      <c r="D103" s="61"/>
      <c r="E103" s="61"/>
    </row>
    <row r="104" spans="1:5" x14ac:dyDescent="0.25">
      <c r="A104" s="105"/>
      <c r="B104" s="105"/>
      <c r="C104" s="105"/>
      <c r="D104" s="61"/>
      <c r="E104" s="61"/>
    </row>
    <row r="105" spans="1:5" x14ac:dyDescent="0.25">
      <c r="A105" s="105"/>
      <c r="B105" s="105"/>
      <c r="C105" s="105"/>
      <c r="D105" s="61"/>
      <c r="E105" s="61"/>
    </row>
    <row r="106" spans="1:5" x14ac:dyDescent="0.25">
      <c r="A106" s="105"/>
      <c r="B106" s="105"/>
      <c r="C106" s="105"/>
      <c r="D106" s="61"/>
      <c r="E106" s="61"/>
    </row>
    <row r="107" spans="1:5" x14ac:dyDescent="0.25">
      <c r="A107" s="105"/>
      <c r="B107" s="105"/>
      <c r="C107" s="105"/>
      <c r="D107" s="61"/>
      <c r="E107" s="61"/>
    </row>
    <row r="108" spans="1:5" x14ac:dyDescent="0.25">
      <c r="A108" s="105"/>
      <c r="B108" s="105"/>
      <c r="C108" s="105"/>
      <c r="D108" s="61"/>
      <c r="E108" s="61"/>
    </row>
    <row r="109" spans="1:5" x14ac:dyDescent="0.25">
      <c r="A109" s="105"/>
      <c r="B109" s="105"/>
      <c r="C109" s="105"/>
      <c r="D109" s="61"/>
      <c r="E109" s="61"/>
    </row>
    <row r="110" spans="1:5" x14ac:dyDescent="0.25">
      <c r="A110" s="105"/>
      <c r="B110" s="105"/>
      <c r="C110" s="105"/>
      <c r="D110" s="61"/>
      <c r="E110" s="61"/>
    </row>
    <row r="111" spans="1:5" x14ac:dyDescent="0.25">
      <c r="A111" s="105"/>
      <c r="B111" s="105"/>
      <c r="C111" s="105"/>
      <c r="D111" s="61"/>
      <c r="E111" s="61"/>
    </row>
    <row r="112" spans="1:5" x14ac:dyDescent="0.25">
      <c r="A112" s="105"/>
      <c r="B112" s="105"/>
      <c r="C112" s="105"/>
      <c r="D112" s="61"/>
      <c r="E112" s="61"/>
    </row>
    <row r="113" spans="1:5" x14ac:dyDescent="0.25">
      <c r="A113" s="105"/>
      <c r="B113" s="105"/>
      <c r="C113" s="105"/>
      <c r="D113" s="61"/>
      <c r="E113" s="61"/>
    </row>
    <row r="114" spans="1:5" x14ac:dyDescent="0.25">
      <c r="A114" s="105"/>
      <c r="B114" s="105"/>
      <c r="C114" s="105"/>
      <c r="D114" s="61"/>
      <c r="E114" s="61"/>
    </row>
    <row r="115" spans="1:5" x14ac:dyDescent="0.25">
      <c r="A115" s="105"/>
      <c r="B115" s="105"/>
      <c r="C115" s="105"/>
      <c r="D115" s="61"/>
      <c r="E115" s="61"/>
    </row>
    <row r="116" spans="1:5" x14ac:dyDescent="0.25">
      <c r="A116" s="105"/>
      <c r="B116" s="105"/>
      <c r="C116" s="105"/>
      <c r="D116" s="61"/>
      <c r="E116" s="61"/>
    </row>
    <row r="117" spans="1:5" x14ac:dyDescent="0.25">
      <c r="A117" s="105"/>
      <c r="B117" s="105"/>
      <c r="C117" s="105"/>
      <c r="D117" s="61"/>
      <c r="E117" s="61"/>
    </row>
    <row r="118" spans="1:5" x14ac:dyDescent="0.25">
      <c r="A118" s="105"/>
      <c r="B118" s="105"/>
      <c r="C118" s="105"/>
      <c r="D118" s="61"/>
      <c r="E118" s="61"/>
    </row>
    <row r="119" spans="1:5" x14ac:dyDescent="0.25">
      <c r="A119" s="105"/>
      <c r="B119" s="105"/>
      <c r="C119" s="105"/>
      <c r="D119" s="61"/>
      <c r="E119" s="61"/>
    </row>
    <row r="120" spans="1:5" x14ac:dyDescent="0.25">
      <c r="A120" s="105"/>
      <c r="B120" s="105"/>
      <c r="C120" s="105"/>
      <c r="D120" s="61"/>
      <c r="E120" s="61"/>
    </row>
    <row r="121" spans="1:5" x14ac:dyDescent="0.25">
      <c r="A121" s="105"/>
      <c r="B121" s="105"/>
      <c r="C121" s="105"/>
      <c r="D121" s="61"/>
      <c r="E121" s="61"/>
    </row>
    <row r="122" spans="1:5" x14ac:dyDescent="0.25">
      <c r="A122" s="105"/>
      <c r="B122" s="105"/>
      <c r="C122" s="105"/>
      <c r="D122" s="61"/>
      <c r="E122" s="61"/>
    </row>
    <row r="123" spans="1:5" x14ac:dyDescent="0.25">
      <c r="A123" s="105"/>
      <c r="B123" s="105"/>
      <c r="C123" s="105"/>
      <c r="D123" s="61"/>
      <c r="E123" s="61"/>
    </row>
    <row r="124" spans="1:5" x14ac:dyDescent="0.25">
      <c r="A124" s="105"/>
      <c r="B124" s="105"/>
      <c r="C124" s="105"/>
      <c r="D124" s="61"/>
      <c r="E124" s="61"/>
    </row>
    <row r="125" spans="1:5" x14ac:dyDescent="0.25">
      <c r="A125" s="105"/>
      <c r="B125" s="105"/>
      <c r="C125" s="105"/>
      <c r="D125" s="61"/>
      <c r="E125" s="61"/>
    </row>
    <row r="126" spans="1:5" x14ac:dyDescent="0.25">
      <c r="A126" s="105"/>
      <c r="B126" s="105"/>
      <c r="C126" s="105"/>
      <c r="D126" s="61"/>
      <c r="E126" s="61"/>
    </row>
    <row r="127" spans="1:5" x14ac:dyDescent="0.25">
      <c r="A127" s="105"/>
      <c r="B127" s="105"/>
      <c r="C127" s="105"/>
      <c r="D127" s="61"/>
      <c r="E127" s="61"/>
    </row>
    <row r="128" spans="1:5" x14ac:dyDescent="0.25">
      <c r="A128" s="105"/>
      <c r="B128" s="105"/>
      <c r="C128" s="105"/>
      <c r="D128" s="61"/>
      <c r="E128" s="61"/>
    </row>
    <row r="129" spans="1:5" x14ac:dyDescent="0.25">
      <c r="A129" s="105"/>
      <c r="B129" s="105"/>
      <c r="C129" s="105"/>
      <c r="D129" s="105"/>
      <c r="E129" s="105"/>
    </row>
    <row r="130" spans="1:5" x14ac:dyDescent="0.25">
      <c r="A130" s="105"/>
      <c r="B130" s="105"/>
      <c r="C130" s="105"/>
      <c r="D130" s="105"/>
      <c r="E130" s="105"/>
    </row>
    <row r="131" spans="1:5" x14ac:dyDescent="0.25">
      <c r="A131" s="105"/>
      <c r="B131" s="105"/>
      <c r="C131" s="105"/>
      <c r="D131" s="105"/>
      <c r="E131" s="105"/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zoomScaleNormal="100" workbookViewId="0">
      <selection activeCell="C129" sqref="C129"/>
    </sheetView>
  </sheetViews>
  <sheetFormatPr defaultRowHeight="15" x14ac:dyDescent="0.25"/>
  <cols>
    <col min="1" max="1" width="6.140625" style="25"/>
    <col min="2" max="2" width="44.28515625"/>
    <col min="3" max="3" width="24.5703125"/>
    <col min="4" max="4" width="43.85546875"/>
    <col min="5" max="8" width="8.28515625"/>
    <col min="9" max="9" width="21"/>
    <col min="10" max="1025" width="8.28515625"/>
  </cols>
  <sheetData>
    <row r="1" spans="1:4" ht="25.5" customHeight="1" x14ac:dyDescent="0.25">
      <c r="A1" s="126" t="s">
        <v>185</v>
      </c>
      <c r="B1" s="126"/>
      <c r="C1" s="126"/>
      <c r="D1" s="126"/>
    </row>
    <row r="2" spans="1:4" ht="4.5" customHeight="1" x14ac:dyDescent="0.25">
      <c r="A2" s="126"/>
      <c r="B2" s="126"/>
      <c r="C2" s="126"/>
      <c r="D2" s="126"/>
    </row>
    <row r="3" spans="1:4" s="27" customFormat="1" ht="30" x14ac:dyDescent="0.25">
      <c r="A3" s="23" t="s">
        <v>186</v>
      </c>
      <c r="B3" s="26" t="s">
        <v>6</v>
      </c>
      <c r="C3" s="26" t="s">
        <v>7</v>
      </c>
      <c r="D3" s="26" t="s">
        <v>8</v>
      </c>
    </row>
    <row r="4" spans="1:4" ht="15" customHeight="1" x14ac:dyDescent="0.25">
      <c r="A4" s="3">
        <v>1</v>
      </c>
      <c r="B4" s="127" t="s">
        <v>187</v>
      </c>
      <c r="C4" s="127"/>
      <c r="D4" s="127"/>
    </row>
    <row r="5" spans="1:4" ht="15" customHeight="1" x14ac:dyDescent="0.25">
      <c r="A5" s="7"/>
      <c r="B5" s="128" t="s">
        <v>188</v>
      </c>
      <c r="C5" s="128"/>
      <c r="D5" s="128"/>
    </row>
    <row r="6" spans="1:4" x14ac:dyDescent="0.25">
      <c r="A6" s="29" t="s">
        <v>10</v>
      </c>
      <c r="B6" s="24" t="s">
        <v>189</v>
      </c>
      <c r="C6" s="30" t="s">
        <v>190</v>
      </c>
      <c r="D6" s="31" t="s">
        <v>191</v>
      </c>
    </row>
    <row r="7" spans="1:4" ht="38.25" x14ac:dyDescent="0.25">
      <c r="A7" s="7" t="s">
        <v>14</v>
      </c>
      <c r="B7" s="32" t="s">
        <v>192</v>
      </c>
      <c r="C7" s="33" t="s">
        <v>193</v>
      </c>
      <c r="D7" s="34" t="s">
        <v>194</v>
      </c>
    </row>
    <row r="8" spans="1:4" x14ac:dyDescent="0.25">
      <c r="A8" s="29" t="s">
        <v>17</v>
      </c>
      <c r="B8" s="35" t="s">
        <v>195</v>
      </c>
      <c r="C8" s="36" t="s">
        <v>617</v>
      </c>
      <c r="D8" s="37" t="s">
        <v>196</v>
      </c>
    </row>
    <row r="9" spans="1:4" ht="15" customHeight="1" x14ac:dyDescent="0.25">
      <c r="A9" s="7"/>
      <c r="B9" s="129" t="s">
        <v>197</v>
      </c>
      <c r="C9" s="129"/>
      <c r="D9" s="129"/>
    </row>
    <row r="10" spans="1:4" x14ac:dyDescent="0.25">
      <c r="A10" s="7" t="s">
        <v>21</v>
      </c>
      <c r="B10" s="35" t="s">
        <v>198</v>
      </c>
      <c r="C10" s="36">
        <v>1236</v>
      </c>
      <c r="D10" s="37" t="s">
        <v>199</v>
      </c>
    </row>
    <row r="11" spans="1:4" ht="25.5" x14ac:dyDescent="0.25">
      <c r="A11" s="7" t="s">
        <v>24</v>
      </c>
      <c r="B11" s="35" t="s">
        <v>200</v>
      </c>
      <c r="C11" s="36">
        <v>5</v>
      </c>
      <c r="D11" s="37" t="s">
        <v>201</v>
      </c>
    </row>
    <row r="12" spans="1:4" ht="25.5" x14ac:dyDescent="0.25">
      <c r="A12" s="7" t="s">
        <v>27</v>
      </c>
      <c r="B12" s="35" t="s">
        <v>202</v>
      </c>
      <c r="C12" s="36" t="s">
        <v>618</v>
      </c>
      <c r="D12" s="37" t="s">
        <v>203</v>
      </c>
    </row>
    <row r="13" spans="1:4" ht="38.25" x14ac:dyDescent="0.25">
      <c r="A13" s="7" t="s">
        <v>30</v>
      </c>
      <c r="B13" s="35" t="s">
        <v>204</v>
      </c>
      <c r="C13" s="36">
        <v>2040</v>
      </c>
      <c r="D13" s="37" t="s">
        <v>205</v>
      </c>
    </row>
    <row r="14" spans="1:4" ht="15" customHeight="1" x14ac:dyDescent="0.25">
      <c r="A14" s="3">
        <v>2</v>
      </c>
      <c r="B14" s="130" t="s">
        <v>206</v>
      </c>
      <c r="C14" s="130"/>
      <c r="D14" s="130"/>
    </row>
    <row r="15" spans="1:4" ht="15" customHeight="1" x14ac:dyDescent="0.25">
      <c r="A15" s="7"/>
      <c r="B15" s="129" t="s">
        <v>188</v>
      </c>
      <c r="C15" s="129"/>
      <c r="D15" s="129"/>
    </row>
    <row r="16" spans="1:4" x14ac:dyDescent="0.25">
      <c r="A16" s="7" t="s">
        <v>38</v>
      </c>
      <c r="B16" s="38" t="s">
        <v>207</v>
      </c>
      <c r="C16" s="38" t="s">
        <v>601</v>
      </c>
      <c r="D16" s="39" t="s">
        <v>208</v>
      </c>
    </row>
    <row r="17" spans="1:4" x14ac:dyDescent="0.25">
      <c r="A17" s="7" t="s">
        <v>41</v>
      </c>
      <c r="B17" s="35" t="s">
        <v>209</v>
      </c>
      <c r="C17" s="36" t="s">
        <v>210</v>
      </c>
      <c r="D17" s="37" t="s">
        <v>211</v>
      </c>
    </row>
    <row r="18" spans="1:4" ht="38.25" x14ac:dyDescent="0.25">
      <c r="A18" s="7" t="s">
        <v>45</v>
      </c>
      <c r="B18" s="35" t="s">
        <v>192</v>
      </c>
      <c r="C18" s="36">
        <v>2017</v>
      </c>
      <c r="D18" s="37" t="s">
        <v>194</v>
      </c>
    </row>
    <row r="19" spans="1:4" x14ac:dyDescent="0.25">
      <c r="A19" s="7" t="s">
        <v>48</v>
      </c>
      <c r="B19" s="35" t="s">
        <v>195</v>
      </c>
      <c r="C19" s="36" t="s">
        <v>212</v>
      </c>
      <c r="D19" s="37" t="s">
        <v>196</v>
      </c>
    </row>
    <row r="20" spans="1:4" ht="15" customHeight="1" x14ac:dyDescent="0.25">
      <c r="A20" s="7"/>
      <c r="B20" s="129" t="s">
        <v>197</v>
      </c>
      <c r="C20" s="129"/>
      <c r="D20" s="129"/>
    </row>
    <row r="21" spans="1:4" x14ac:dyDescent="0.25">
      <c r="A21" s="7" t="s">
        <v>52</v>
      </c>
      <c r="B21" s="35" t="s">
        <v>198</v>
      </c>
      <c r="C21" s="36">
        <v>1236</v>
      </c>
      <c r="D21" s="37" t="s">
        <v>199</v>
      </c>
    </row>
    <row r="22" spans="1:4" ht="25.5" x14ac:dyDescent="0.25">
      <c r="A22" s="7" t="s">
        <v>56</v>
      </c>
      <c r="B22" s="35" t="s">
        <v>200</v>
      </c>
      <c r="C22" s="36">
        <v>5</v>
      </c>
      <c r="D22" s="37" t="s">
        <v>201</v>
      </c>
    </row>
    <row r="23" spans="1:4" ht="25.5" x14ac:dyDescent="0.25">
      <c r="A23" s="7" t="s">
        <v>59</v>
      </c>
      <c r="B23" s="35" t="s">
        <v>202</v>
      </c>
      <c r="C23" s="36" t="s">
        <v>606</v>
      </c>
      <c r="D23" s="37" t="s">
        <v>203</v>
      </c>
    </row>
    <row r="24" spans="1:4" ht="38.25" x14ac:dyDescent="0.25">
      <c r="A24" s="7" t="s">
        <v>61</v>
      </c>
      <c r="B24" s="35" t="s">
        <v>204</v>
      </c>
      <c r="C24" s="36">
        <v>2039</v>
      </c>
      <c r="D24" s="37" t="s">
        <v>205</v>
      </c>
    </row>
    <row r="25" spans="1:4" ht="15" customHeight="1" x14ac:dyDescent="0.25">
      <c r="A25" s="3">
        <v>3</v>
      </c>
      <c r="B25" s="127" t="s">
        <v>214</v>
      </c>
      <c r="C25" s="127"/>
      <c r="D25" s="127"/>
    </row>
    <row r="26" spans="1:4" ht="15" customHeight="1" x14ac:dyDescent="0.25">
      <c r="A26" s="7"/>
      <c r="B26" s="129" t="s">
        <v>188</v>
      </c>
      <c r="C26" s="129"/>
      <c r="D26" s="129"/>
    </row>
    <row r="27" spans="1:4" x14ac:dyDescent="0.25">
      <c r="A27" s="7" t="s">
        <v>88</v>
      </c>
      <c r="B27" s="35" t="s">
        <v>215</v>
      </c>
      <c r="C27" s="36" t="s">
        <v>605</v>
      </c>
      <c r="D27" s="37" t="s">
        <v>216</v>
      </c>
    </row>
    <row r="28" spans="1:4" x14ac:dyDescent="0.25">
      <c r="A28" s="7" t="s">
        <v>91</v>
      </c>
      <c r="B28" s="35" t="s">
        <v>217</v>
      </c>
      <c r="C28" s="36" t="s">
        <v>555</v>
      </c>
      <c r="D28" s="37" t="s">
        <v>219</v>
      </c>
    </row>
    <row r="29" spans="1:4" ht="38.25" x14ac:dyDescent="0.25">
      <c r="A29" s="7" t="s">
        <v>220</v>
      </c>
      <c r="B29" s="35" t="s">
        <v>221</v>
      </c>
      <c r="C29" s="36" t="s">
        <v>193</v>
      </c>
      <c r="D29" s="37" t="s">
        <v>194</v>
      </c>
    </row>
    <row r="30" spans="1:4" x14ac:dyDescent="0.25">
      <c r="A30" s="7" t="s">
        <v>222</v>
      </c>
      <c r="B30" s="35" t="s">
        <v>223</v>
      </c>
      <c r="C30" s="36" t="s">
        <v>617</v>
      </c>
      <c r="D30" s="37" t="s">
        <v>196</v>
      </c>
    </row>
    <row r="31" spans="1:4" ht="15" customHeight="1" x14ac:dyDescent="0.25">
      <c r="A31" s="7"/>
      <c r="B31" s="129" t="s">
        <v>197</v>
      </c>
      <c r="C31" s="129"/>
      <c r="D31" s="129"/>
    </row>
    <row r="32" spans="1:4" x14ac:dyDescent="0.25">
      <c r="A32" s="7" t="s">
        <v>224</v>
      </c>
      <c r="B32" s="35" t="s">
        <v>225</v>
      </c>
      <c r="C32" s="36">
        <v>1188</v>
      </c>
      <c r="D32" s="37" t="s">
        <v>199</v>
      </c>
    </row>
    <row r="33" spans="1:4" ht="25.5" x14ac:dyDescent="0.25">
      <c r="A33" s="7" t="s">
        <v>226</v>
      </c>
      <c r="B33" s="35" t="s">
        <v>227</v>
      </c>
      <c r="C33" s="36">
        <v>10</v>
      </c>
      <c r="D33" s="37" t="s">
        <v>201</v>
      </c>
    </row>
    <row r="34" spans="1:4" ht="30" x14ac:dyDescent="0.25">
      <c r="A34" s="7" t="s">
        <v>228</v>
      </c>
      <c r="B34" s="35" t="s">
        <v>229</v>
      </c>
      <c r="C34" s="36" t="s">
        <v>230</v>
      </c>
      <c r="D34" s="37" t="s">
        <v>203</v>
      </c>
    </row>
    <row r="35" spans="1:4" ht="38.25" x14ac:dyDescent="0.25">
      <c r="A35" s="7" t="s">
        <v>231</v>
      </c>
      <c r="B35" s="35" t="s">
        <v>204</v>
      </c>
      <c r="C35" s="36">
        <v>2045</v>
      </c>
      <c r="D35" s="37" t="s">
        <v>205</v>
      </c>
    </row>
    <row r="36" spans="1:4" ht="15" customHeight="1" x14ac:dyDescent="0.25">
      <c r="A36" s="3">
        <v>4</v>
      </c>
      <c r="B36" s="131" t="s">
        <v>232</v>
      </c>
      <c r="C36" s="131"/>
      <c r="D36" s="131"/>
    </row>
    <row r="37" spans="1:4" x14ac:dyDescent="0.25">
      <c r="A37" s="7" t="s">
        <v>96</v>
      </c>
      <c r="B37" s="40" t="s">
        <v>233</v>
      </c>
      <c r="C37" s="41" t="s">
        <v>234</v>
      </c>
      <c r="D37" s="42" t="s">
        <v>74</v>
      </c>
    </row>
    <row r="38" spans="1:4" ht="15" customHeight="1" x14ac:dyDescent="0.25">
      <c r="A38" s="7"/>
      <c r="B38" s="129" t="s">
        <v>188</v>
      </c>
      <c r="C38" s="129"/>
      <c r="D38" s="129"/>
    </row>
    <row r="39" spans="1:4" ht="38.25" x14ac:dyDescent="0.25">
      <c r="A39" s="7" t="s">
        <v>98</v>
      </c>
      <c r="B39" s="35" t="s">
        <v>221</v>
      </c>
      <c r="C39" s="36" t="s">
        <v>193</v>
      </c>
      <c r="D39" s="37" t="s">
        <v>194</v>
      </c>
    </row>
    <row r="40" spans="1:4" ht="25.5" x14ac:dyDescent="0.25">
      <c r="A40" s="7" t="s">
        <v>100</v>
      </c>
      <c r="B40" s="35" t="s">
        <v>235</v>
      </c>
      <c r="C40" s="36">
        <v>0</v>
      </c>
      <c r="D40" s="37" t="s">
        <v>236</v>
      </c>
    </row>
    <row r="41" spans="1:4" x14ac:dyDescent="0.25">
      <c r="A41" s="7" t="s">
        <v>102</v>
      </c>
      <c r="B41" s="35" t="s">
        <v>223</v>
      </c>
      <c r="C41" s="36" t="s">
        <v>617</v>
      </c>
      <c r="D41" s="37" t="s">
        <v>196</v>
      </c>
    </row>
    <row r="42" spans="1:4" ht="15" customHeight="1" x14ac:dyDescent="0.25">
      <c r="A42" s="7"/>
      <c r="B42" s="129" t="s">
        <v>197</v>
      </c>
      <c r="C42" s="129"/>
      <c r="D42" s="129"/>
    </row>
    <row r="43" spans="1:4" x14ac:dyDescent="0.25">
      <c r="A43" s="7" t="s">
        <v>104</v>
      </c>
      <c r="B43" s="35" t="s">
        <v>225</v>
      </c>
      <c r="C43" s="11" t="s">
        <v>611</v>
      </c>
      <c r="D43" s="37" t="s">
        <v>199</v>
      </c>
    </row>
    <row r="44" spans="1:4" ht="25.5" x14ac:dyDescent="0.25">
      <c r="A44" s="7" t="s">
        <v>106</v>
      </c>
      <c r="B44" s="35" t="s">
        <v>227</v>
      </c>
      <c r="C44" s="36">
        <v>7</v>
      </c>
      <c r="D44" s="37" t="s">
        <v>201</v>
      </c>
    </row>
    <row r="45" spans="1:4" ht="25.5" x14ac:dyDescent="0.25">
      <c r="A45" s="7" t="s">
        <v>237</v>
      </c>
      <c r="B45" s="35" t="s">
        <v>229</v>
      </c>
      <c r="C45" s="36" t="s">
        <v>238</v>
      </c>
      <c r="D45" s="37" t="s">
        <v>203</v>
      </c>
    </row>
    <row r="46" spans="1:4" ht="38.25" x14ac:dyDescent="0.25">
      <c r="A46" s="7" t="s">
        <v>239</v>
      </c>
      <c r="B46" s="35" t="s">
        <v>204</v>
      </c>
      <c r="C46" s="36">
        <v>2040</v>
      </c>
      <c r="D46" s="37" t="s">
        <v>205</v>
      </c>
    </row>
    <row r="47" spans="1:4" ht="15" customHeight="1" x14ac:dyDescent="0.25">
      <c r="A47" s="43"/>
      <c r="B47" s="132" t="s">
        <v>240</v>
      </c>
      <c r="C47" s="132"/>
      <c r="D47" s="132"/>
    </row>
    <row r="48" spans="1:4" ht="15" customHeight="1" x14ac:dyDescent="0.25">
      <c r="A48" s="3">
        <v>5</v>
      </c>
      <c r="B48" s="133" t="s">
        <v>241</v>
      </c>
      <c r="C48" s="133"/>
      <c r="D48" s="133"/>
    </row>
    <row r="49" spans="1:4" x14ac:dyDescent="0.25">
      <c r="A49" s="7" t="s">
        <v>110</v>
      </c>
      <c r="B49" s="40" t="s">
        <v>233</v>
      </c>
      <c r="C49" s="41" t="s">
        <v>234</v>
      </c>
      <c r="D49" s="44" t="s">
        <v>74</v>
      </c>
    </row>
    <row r="50" spans="1:4" ht="25.5" x14ac:dyDescent="0.25">
      <c r="A50" s="7" t="s">
        <v>113</v>
      </c>
      <c r="B50" s="38" t="s">
        <v>242</v>
      </c>
      <c r="C50" s="38" t="s">
        <v>243</v>
      </c>
      <c r="D50" s="39" t="s">
        <v>244</v>
      </c>
    </row>
    <row r="51" spans="1:4" x14ac:dyDescent="0.25">
      <c r="A51" s="7" t="s">
        <v>116</v>
      </c>
      <c r="B51" s="45" t="s">
        <v>245</v>
      </c>
      <c r="C51" s="45" t="s">
        <v>246</v>
      </c>
      <c r="D51" s="46" t="s">
        <v>247</v>
      </c>
    </row>
    <row r="52" spans="1:4" ht="15" customHeight="1" x14ac:dyDescent="0.25">
      <c r="A52" s="7"/>
      <c r="B52" s="134" t="s">
        <v>188</v>
      </c>
      <c r="C52" s="134"/>
      <c r="D52" s="134"/>
    </row>
    <row r="53" spans="1:4" ht="38.25" x14ac:dyDescent="0.25">
      <c r="A53" s="7" t="s">
        <v>119</v>
      </c>
      <c r="B53" s="35" t="s">
        <v>221</v>
      </c>
      <c r="C53" s="102" t="s">
        <v>193</v>
      </c>
      <c r="D53" s="37" t="s">
        <v>194</v>
      </c>
    </row>
    <row r="54" spans="1:4" ht="25.5" x14ac:dyDescent="0.25">
      <c r="A54" s="7" t="s">
        <v>248</v>
      </c>
      <c r="B54" s="35" t="s">
        <v>235</v>
      </c>
      <c r="C54" s="102">
        <v>0</v>
      </c>
      <c r="D54" s="37" t="s">
        <v>236</v>
      </c>
    </row>
    <row r="55" spans="1:4" ht="45" x14ac:dyDescent="0.25">
      <c r="A55" s="7" t="s">
        <v>249</v>
      </c>
      <c r="B55" s="35" t="s">
        <v>223</v>
      </c>
      <c r="C55" s="36" t="s">
        <v>250</v>
      </c>
      <c r="D55" s="37" t="s">
        <v>196</v>
      </c>
    </row>
    <row r="56" spans="1:4" ht="15" customHeight="1" x14ac:dyDescent="0.25">
      <c r="A56" s="7"/>
      <c r="B56" s="129" t="s">
        <v>197</v>
      </c>
      <c r="C56" s="129"/>
      <c r="D56" s="129"/>
    </row>
    <row r="57" spans="1:4" ht="25.5" x14ac:dyDescent="0.25">
      <c r="A57" s="7" t="s">
        <v>251</v>
      </c>
      <c r="B57" s="35" t="s">
        <v>227</v>
      </c>
      <c r="C57" s="36">
        <v>10</v>
      </c>
      <c r="D57" s="37" t="s">
        <v>201</v>
      </c>
    </row>
    <row r="58" spans="1:4" ht="25.5" x14ac:dyDescent="0.25">
      <c r="A58" s="7" t="s">
        <v>252</v>
      </c>
      <c r="B58" s="35" t="s">
        <v>229</v>
      </c>
      <c r="C58" s="36" t="s">
        <v>238</v>
      </c>
      <c r="D58" s="37" t="s">
        <v>203</v>
      </c>
    </row>
    <row r="59" spans="1:4" ht="38.25" x14ac:dyDescent="0.25">
      <c r="A59" s="7" t="s">
        <v>253</v>
      </c>
      <c r="B59" s="35" t="s">
        <v>254</v>
      </c>
      <c r="C59" s="36" t="s">
        <v>255</v>
      </c>
      <c r="D59" s="37" t="s">
        <v>256</v>
      </c>
    </row>
    <row r="60" spans="1:4" ht="38.25" x14ac:dyDescent="0.25">
      <c r="A60" s="7" t="s">
        <v>257</v>
      </c>
      <c r="B60" s="35" t="s">
        <v>204</v>
      </c>
      <c r="C60" s="36">
        <v>2035</v>
      </c>
      <c r="D60" s="37" t="s">
        <v>205</v>
      </c>
    </row>
    <row r="61" spans="1:4" ht="15" customHeight="1" x14ac:dyDescent="0.25">
      <c r="A61" s="3">
        <v>6</v>
      </c>
      <c r="B61" s="127" t="s">
        <v>258</v>
      </c>
      <c r="C61" s="127"/>
      <c r="D61" s="127"/>
    </row>
    <row r="62" spans="1:4" x14ac:dyDescent="0.25">
      <c r="A62" s="7" t="s">
        <v>124</v>
      </c>
      <c r="B62" s="40" t="s">
        <v>233</v>
      </c>
      <c r="C62" s="41" t="s">
        <v>234</v>
      </c>
      <c r="D62" s="42" t="s">
        <v>74</v>
      </c>
    </row>
    <row r="63" spans="1:4" ht="25.5" x14ac:dyDescent="0.25">
      <c r="A63" s="7" t="s">
        <v>127</v>
      </c>
      <c r="B63" s="38" t="s">
        <v>242</v>
      </c>
      <c r="C63" s="38" t="s">
        <v>243</v>
      </c>
      <c r="D63" s="39" t="s">
        <v>244</v>
      </c>
    </row>
    <row r="64" spans="1:4" x14ac:dyDescent="0.25">
      <c r="A64" s="7" t="s">
        <v>130</v>
      </c>
      <c r="B64" s="45" t="s">
        <v>259</v>
      </c>
      <c r="C64" s="45" t="s">
        <v>607</v>
      </c>
      <c r="D64" s="46" t="s">
        <v>247</v>
      </c>
    </row>
    <row r="65" spans="1:4" ht="15" customHeight="1" x14ac:dyDescent="0.25">
      <c r="A65" s="7"/>
      <c r="B65" s="129" t="s">
        <v>188</v>
      </c>
      <c r="C65" s="129"/>
      <c r="D65" s="129"/>
    </row>
    <row r="66" spans="1:4" ht="38.25" x14ac:dyDescent="0.25">
      <c r="A66" s="7" t="s">
        <v>133</v>
      </c>
      <c r="B66" s="35" t="s">
        <v>221</v>
      </c>
      <c r="C66" s="36" t="s">
        <v>193</v>
      </c>
      <c r="D66" s="37" t="s">
        <v>194</v>
      </c>
    </row>
    <row r="67" spans="1:4" ht="25.5" x14ac:dyDescent="0.25">
      <c r="A67" s="7" t="s">
        <v>260</v>
      </c>
      <c r="B67" s="35" t="s">
        <v>235</v>
      </c>
      <c r="C67" s="36">
        <v>0</v>
      </c>
      <c r="D67" s="37" t="s">
        <v>236</v>
      </c>
    </row>
    <row r="68" spans="1:4" x14ac:dyDescent="0.25">
      <c r="A68" s="7" t="s">
        <v>261</v>
      </c>
      <c r="B68" s="35" t="s">
        <v>262</v>
      </c>
      <c r="C68" s="36" t="s">
        <v>617</v>
      </c>
      <c r="D68" s="37" t="s">
        <v>196</v>
      </c>
    </row>
    <row r="69" spans="1:4" ht="15" customHeight="1" x14ac:dyDescent="0.25">
      <c r="A69" s="7"/>
      <c r="B69" s="129" t="s">
        <v>197</v>
      </c>
      <c r="C69" s="129"/>
      <c r="D69" s="129"/>
    </row>
    <row r="70" spans="1:4" ht="25.5" x14ac:dyDescent="0.25">
      <c r="A70" s="7" t="s">
        <v>263</v>
      </c>
      <c r="B70" s="35" t="s">
        <v>227</v>
      </c>
      <c r="C70" s="36">
        <v>15</v>
      </c>
      <c r="D70" s="37" t="s">
        <v>201</v>
      </c>
    </row>
    <row r="71" spans="1:4" ht="30" x14ac:dyDescent="0.25">
      <c r="A71" s="7" t="s">
        <v>264</v>
      </c>
      <c r="B71" s="35" t="s">
        <v>229</v>
      </c>
      <c r="C71" s="36" t="s">
        <v>213</v>
      </c>
      <c r="D71" s="37" t="s">
        <v>203</v>
      </c>
    </row>
    <row r="72" spans="1:4" ht="38.25" x14ac:dyDescent="0.25">
      <c r="A72" s="7" t="s">
        <v>265</v>
      </c>
      <c r="B72" s="35" t="s">
        <v>204</v>
      </c>
      <c r="C72" s="36">
        <v>2035</v>
      </c>
      <c r="D72" s="37" t="s">
        <v>205</v>
      </c>
    </row>
    <row r="73" spans="1:4" ht="15" customHeight="1" x14ac:dyDescent="0.25">
      <c r="A73" s="3">
        <v>7</v>
      </c>
      <c r="B73" s="127" t="s">
        <v>266</v>
      </c>
      <c r="C73" s="127"/>
      <c r="D73" s="127"/>
    </row>
    <row r="74" spans="1:4" ht="15" customHeight="1" x14ac:dyDescent="0.25">
      <c r="A74" s="7"/>
      <c r="B74" s="129" t="s">
        <v>188</v>
      </c>
      <c r="C74" s="129"/>
      <c r="D74" s="129"/>
    </row>
    <row r="75" spans="1:4" ht="38.25" x14ac:dyDescent="0.25">
      <c r="A75" s="7" t="s">
        <v>139</v>
      </c>
      <c r="B75" s="35" t="s">
        <v>221</v>
      </c>
      <c r="C75" s="36" t="s">
        <v>193</v>
      </c>
      <c r="D75" s="37" t="s">
        <v>194</v>
      </c>
    </row>
    <row r="76" spans="1:4" ht="25.5" x14ac:dyDescent="0.25">
      <c r="A76" s="7" t="s">
        <v>143</v>
      </c>
      <c r="B76" s="35" t="s">
        <v>235</v>
      </c>
      <c r="C76" s="36">
        <v>0</v>
      </c>
      <c r="D76" s="37" t="s">
        <v>236</v>
      </c>
    </row>
    <row r="77" spans="1:4" x14ac:dyDescent="0.25">
      <c r="A77" s="7" t="s">
        <v>146</v>
      </c>
      <c r="B77" s="35" t="s">
        <v>223</v>
      </c>
      <c r="C77" s="36" t="s">
        <v>617</v>
      </c>
      <c r="D77" s="37" t="s">
        <v>196</v>
      </c>
    </row>
    <row r="78" spans="1:4" ht="15" customHeight="1" x14ac:dyDescent="0.25">
      <c r="A78" s="47"/>
      <c r="B78" s="129" t="s">
        <v>197</v>
      </c>
      <c r="C78" s="129"/>
      <c r="D78" s="129"/>
    </row>
    <row r="79" spans="1:4" ht="25.5" x14ac:dyDescent="0.25">
      <c r="A79" s="7" t="s">
        <v>149</v>
      </c>
      <c r="B79" s="35" t="s">
        <v>227</v>
      </c>
      <c r="C79" s="36">
        <v>8</v>
      </c>
      <c r="D79" s="37" t="s">
        <v>201</v>
      </c>
    </row>
    <row r="80" spans="1:4" ht="25.5" x14ac:dyDescent="0.25">
      <c r="A80" s="7" t="s">
        <v>151</v>
      </c>
      <c r="B80" s="35" t="s">
        <v>229</v>
      </c>
      <c r="C80" s="36" t="s">
        <v>238</v>
      </c>
      <c r="D80" s="37" t="s">
        <v>203</v>
      </c>
    </row>
    <row r="81" spans="1:4" ht="38.25" x14ac:dyDescent="0.25">
      <c r="A81" s="7" t="s">
        <v>153</v>
      </c>
      <c r="B81" s="35" t="s">
        <v>254</v>
      </c>
      <c r="C81" s="36" t="s">
        <v>255</v>
      </c>
      <c r="D81" s="37" t="s">
        <v>256</v>
      </c>
    </row>
    <row r="82" spans="1:4" ht="38.25" x14ac:dyDescent="0.25">
      <c r="A82" s="7" t="s">
        <v>155</v>
      </c>
      <c r="B82" s="35" t="s">
        <v>204</v>
      </c>
      <c r="C82" s="36">
        <v>2035</v>
      </c>
      <c r="D82" s="37" t="s">
        <v>205</v>
      </c>
    </row>
    <row r="83" spans="1:4" ht="15" customHeight="1" x14ac:dyDescent="0.25">
      <c r="A83" s="3">
        <v>8</v>
      </c>
      <c r="B83" s="127" t="s">
        <v>267</v>
      </c>
      <c r="C83" s="127"/>
      <c r="D83" s="127"/>
    </row>
    <row r="84" spans="1:4" x14ac:dyDescent="0.25">
      <c r="A84" s="7" t="s">
        <v>158</v>
      </c>
      <c r="B84" s="40" t="s">
        <v>233</v>
      </c>
      <c r="C84" s="41" t="s">
        <v>234</v>
      </c>
      <c r="D84" s="42" t="s">
        <v>74</v>
      </c>
    </row>
    <row r="85" spans="1:4" ht="25.5" x14ac:dyDescent="0.25">
      <c r="A85" s="12" t="s">
        <v>159</v>
      </c>
      <c r="B85" s="38" t="s">
        <v>242</v>
      </c>
      <c r="C85" s="38" t="s">
        <v>243</v>
      </c>
      <c r="D85" s="39" t="s">
        <v>244</v>
      </c>
    </row>
    <row r="86" spans="1:4" x14ac:dyDescent="0.25">
      <c r="A86" s="7" t="s">
        <v>160</v>
      </c>
      <c r="B86" s="48" t="s">
        <v>268</v>
      </c>
      <c r="C86" s="45" t="s">
        <v>269</v>
      </c>
      <c r="D86" s="46" t="s">
        <v>247</v>
      </c>
    </row>
    <row r="87" spans="1:4" ht="15" customHeight="1" x14ac:dyDescent="0.25">
      <c r="A87" s="47"/>
      <c r="B87" s="129" t="s">
        <v>188</v>
      </c>
      <c r="C87" s="129"/>
      <c r="D87" s="129"/>
    </row>
    <row r="88" spans="1:4" ht="38.25" x14ac:dyDescent="0.25">
      <c r="A88" s="7" t="s">
        <v>161</v>
      </c>
      <c r="B88" s="35" t="s">
        <v>221</v>
      </c>
      <c r="C88" s="36" t="s">
        <v>193</v>
      </c>
      <c r="D88" s="37" t="s">
        <v>194</v>
      </c>
    </row>
    <row r="89" spans="1:4" ht="25.5" x14ac:dyDescent="0.25">
      <c r="A89" s="7" t="s">
        <v>162</v>
      </c>
      <c r="B89" s="35" t="s">
        <v>235</v>
      </c>
      <c r="C89" s="36">
        <v>0</v>
      </c>
      <c r="D89" s="37" t="s">
        <v>236</v>
      </c>
    </row>
    <row r="90" spans="1:4" x14ac:dyDescent="0.25">
      <c r="A90" s="7" t="s">
        <v>163</v>
      </c>
      <c r="B90" s="35" t="s">
        <v>223</v>
      </c>
      <c r="C90" s="36" t="s">
        <v>617</v>
      </c>
      <c r="D90" s="37" t="s">
        <v>196</v>
      </c>
    </row>
    <row r="91" spans="1:4" ht="15" customHeight="1" x14ac:dyDescent="0.25">
      <c r="A91" s="47"/>
      <c r="B91" s="129" t="s">
        <v>197</v>
      </c>
      <c r="C91" s="129"/>
      <c r="D91" s="129"/>
    </row>
    <row r="92" spans="1:4" ht="25.5" x14ac:dyDescent="0.25">
      <c r="A92" s="7" t="s">
        <v>270</v>
      </c>
      <c r="B92" s="35" t="s">
        <v>227</v>
      </c>
      <c r="C92" s="36">
        <v>10</v>
      </c>
      <c r="D92" s="37" t="s">
        <v>201</v>
      </c>
    </row>
    <row r="93" spans="1:4" ht="25.5" x14ac:dyDescent="0.25">
      <c r="A93" s="7" t="s">
        <v>271</v>
      </c>
      <c r="B93" s="35" t="s">
        <v>229</v>
      </c>
      <c r="C93" s="36" t="s">
        <v>238</v>
      </c>
      <c r="D93" s="37" t="s">
        <v>203</v>
      </c>
    </row>
    <row r="94" spans="1:4" ht="38.25" x14ac:dyDescent="0.25">
      <c r="A94" s="7" t="s">
        <v>272</v>
      </c>
      <c r="B94" s="35" t="s">
        <v>254</v>
      </c>
      <c r="C94" s="36" t="s">
        <v>255</v>
      </c>
      <c r="D94" s="37" t="s">
        <v>256</v>
      </c>
    </row>
    <row r="95" spans="1:4" ht="38.25" x14ac:dyDescent="0.25">
      <c r="A95" s="7" t="s">
        <v>273</v>
      </c>
      <c r="B95" s="35" t="s">
        <v>204</v>
      </c>
      <c r="C95" s="36">
        <v>2035</v>
      </c>
      <c r="D95" s="37" t="s">
        <v>205</v>
      </c>
    </row>
    <row r="96" spans="1:4" ht="15" customHeight="1" x14ac:dyDescent="0.25">
      <c r="A96" s="3">
        <v>9</v>
      </c>
      <c r="B96" s="127" t="s">
        <v>274</v>
      </c>
      <c r="C96" s="127"/>
      <c r="D96" s="127"/>
    </row>
    <row r="97" spans="1:4" x14ac:dyDescent="0.25">
      <c r="A97" s="7" t="s">
        <v>165</v>
      </c>
      <c r="B97" s="40" t="s">
        <v>233</v>
      </c>
      <c r="C97" s="41" t="s">
        <v>234</v>
      </c>
      <c r="D97" s="42" t="s">
        <v>74</v>
      </c>
    </row>
    <row r="98" spans="1:4" ht="25.5" x14ac:dyDescent="0.25">
      <c r="A98" s="12" t="s">
        <v>168</v>
      </c>
      <c r="B98" s="38" t="s">
        <v>242</v>
      </c>
      <c r="C98" s="38" t="s">
        <v>243</v>
      </c>
      <c r="D98" s="39" t="s">
        <v>244</v>
      </c>
    </row>
    <row r="99" spans="1:4" x14ac:dyDescent="0.25">
      <c r="A99" s="7" t="s">
        <v>170</v>
      </c>
      <c r="B99" s="48" t="s">
        <v>275</v>
      </c>
      <c r="C99" s="45" t="s">
        <v>276</v>
      </c>
      <c r="D99" s="46" t="s">
        <v>247</v>
      </c>
    </row>
    <row r="100" spans="1:4" ht="15" customHeight="1" x14ac:dyDescent="0.25">
      <c r="A100" s="47"/>
      <c r="B100" s="129" t="s">
        <v>188</v>
      </c>
      <c r="C100" s="129"/>
      <c r="D100" s="129"/>
    </row>
    <row r="101" spans="1:4" ht="38.25" x14ac:dyDescent="0.25">
      <c r="A101" s="7" t="s">
        <v>172</v>
      </c>
      <c r="B101" s="35" t="s">
        <v>221</v>
      </c>
      <c r="C101" s="36" t="s">
        <v>193</v>
      </c>
      <c r="D101" s="37" t="s">
        <v>194</v>
      </c>
    </row>
    <row r="102" spans="1:4" ht="25.5" x14ac:dyDescent="0.25">
      <c r="A102" s="7" t="s">
        <v>174</v>
      </c>
      <c r="B102" s="35" t="s">
        <v>235</v>
      </c>
      <c r="C102" s="36">
        <v>0</v>
      </c>
      <c r="D102" s="37" t="s">
        <v>236</v>
      </c>
    </row>
    <row r="103" spans="1:4" x14ac:dyDescent="0.25">
      <c r="A103" s="7" t="s">
        <v>277</v>
      </c>
      <c r="B103" s="35" t="s">
        <v>223</v>
      </c>
      <c r="C103" s="36" t="s">
        <v>617</v>
      </c>
      <c r="D103" s="37" t="s">
        <v>196</v>
      </c>
    </row>
    <row r="104" spans="1:4" ht="15" customHeight="1" x14ac:dyDescent="0.25">
      <c r="A104" s="47"/>
      <c r="B104" s="129" t="s">
        <v>197</v>
      </c>
      <c r="C104" s="129"/>
      <c r="D104" s="129"/>
    </row>
    <row r="105" spans="1:4" ht="25.5" x14ac:dyDescent="0.25">
      <c r="A105" s="7" t="s">
        <v>278</v>
      </c>
      <c r="B105" s="35" t="s">
        <v>227</v>
      </c>
      <c r="C105" s="36">
        <v>7</v>
      </c>
      <c r="D105" s="37" t="s">
        <v>201</v>
      </c>
    </row>
    <row r="106" spans="1:4" ht="25.5" x14ac:dyDescent="0.25">
      <c r="A106" s="7" t="s">
        <v>279</v>
      </c>
      <c r="B106" s="35" t="s">
        <v>229</v>
      </c>
      <c r="C106" s="36" t="s">
        <v>238</v>
      </c>
      <c r="D106" s="37" t="s">
        <v>203</v>
      </c>
    </row>
    <row r="107" spans="1:4" ht="38.25" x14ac:dyDescent="0.25">
      <c r="A107" s="7" t="s">
        <v>280</v>
      </c>
      <c r="B107" s="35" t="s">
        <v>254</v>
      </c>
      <c r="C107" s="36" t="s">
        <v>255</v>
      </c>
      <c r="D107" s="37" t="s">
        <v>256</v>
      </c>
    </row>
    <row r="108" spans="1:4" ht="38.25" x14ac:dyDescent="0.25">
      <c r="A108" s="7" t="s">
        <v>281</v>
      </c>
      <c r="B108" s="35" t="s">
        <v>204</v>
      </c>
      <c r="C108" s="36">
        <v>2035</v>
      </c>
      <c r="D108" s="37" t="s">
        <v>205</v>
      </c>
    </row>
    <row r="109" spans="1:4" ht="15" customHeight="1" x14ac:dyDescent="0.25">
      <c r="A109" s="16" t="s">
        <v>282</v>
      </c>
      <c r="B109" s="136" t="s">
        <v>283</v>
      </c>
      <c r="C109" s="136"/>
      <c r="D109" s="136"/>
    </row>
    <row r="110" spans="1:4" x14ac:dyDescent="0.25">
      <c r="A110" s="12" t="s">
        <v>284</v>
      </c>
      <c r="B110" s="35" t="s">
        <v>285</v>
      </c>
      <c r="C110" s="36">
        <v>2</v>
      </c>
      <c r="D110" s="37" t="s">
        <v>286</v>
      </c>
    </row>
    <row r="111" spans="1:4" ht="25.5" x14ac:dyDescent="0.25">
      <c r="A111" s="12" t="s">
        <v>287</v>
      </c>
      <c r="B111" s="35" t="s">
        <v>288</v>
      </c>
      <c r="C111" s="36">
        <v>0</v>
      </c>
      <c r="D111" s="37" t="s">
        <v>289</v>
      </c>
    </row>
    <row r="112" spans="1:4" x14ac:dyDescent="0.25">
      <c r="A112" s="12" t="s">
        <v>290</v>
      </c>
      <c r="B112" s="35" t="s">
        <v>291</v>
      </c>
      <c r="C112" s="36">
        <v>0</v>
      </c>
      <c r="D112" s="39" t="s">
        <v>292</v>
      </c>
    </row>
    <row r="113" spans="1:4" x14ac:dyDescent="0.25">
      <c r="A113" s="12" t="s">
        <v>293</v>
      </c>
      <c r="B113" s="35" t="s">
        <v>294</v>
      </c>
      <c r="C113" s="36">
        <v>1</v>
      </c>
      <c r="D113" s="37" t="s">
        <v>295</v>
      </c>
    </row>
    <row r="114" spans="1:4" ht="25.5" x14ac:dyDescent="0.25">
      <c r="A114" s="12" t="s">
        <v>296</v>
      </c>
      <c r="B114" s="35" t="s">
        <v>297</v>
      </c>
      <c r="C114" s="36">
        <v>0</v>
      </c>
      <c r="D114" s="37" t="s">
        <v>289</v>
      </c>
    </row>
    <row r="115" spans="1:4" x14ac:dyDescent="0.25">
      <c r="A115" s="12" t="s">
        <v>298</v>
      </c>
      <c r="B115" s="35" t="s">
        <v>291</v>
      </c>
      <c r="C115" s="36">
        <v>0</v>
      </c>
      <c r="D115" s="39" t="s">
        <v>292</v>
      </c>
    </row>
    <row r="116" spans="1:4" x14ac:dyDescent="0.25">
      <c r="A116" s="12" t="s">
        <v>299</v>
      </c>
      <c r="B116" s="35" t="s">
        <v>300</v>
      </c>
      <c r="C116" s="36">
        <v>1</v>
      </c>
      <c r="D116" s="37" t="s">
        <v>295</v>
      </c>
    </row>
    <row r="117" spans="1:4" ht="25.5" x14ac:dyDescent="0.25">
      <c r="A117" s="12" t="s">
        <v>301</v>
      </c>
      <c r="B117" s="35" t="s">
        <v>302</v>
      </c>
      <c r="C117" s="36">
        <v>0</v>
      </c>
      <c r="D117" s="37" t="s">
        <v>289</v>
      </c>
    </row>
    <row r="118" spans="1:4" x14ac:dyDescent="0.25">
      <c r="A118" s="12" t="s">
        <v>303</v>
      </c>
      <c r="B118" s="35" t="s">
        <v>291</v>
      </c>
      <c r="C118" s="36">
        <v>0</v>
      </c>
      <c r="D118" s="39" t="s">
        <v>292</v>
      </c>
    </row>
    <row r="119" spans="1:4" x14ac:dyDescent="0.25">
      <c r="A119" s="12" t="s">
        <v>304</v>
      </c>
      <c r="B119" s="35" t="s">
        <v>305</v>
      </c>
      <c r="C119" s="36">
        <v>1</v>
      </c>
      <c r="D119" s="37" t="s">
        <v>295</v>
      </c>
    </row>
    <row r="120" spans="1:4" ht="25.5" x14ac:dyDescent="0.25">
      <c r="A120" s="12" t="s">
        <v>306</v>
      </c>
      <c r="B120" s="35" t="s">
        <v>307</v>
      </c>
      <c r="C120" s="36">
        <v>1</v>
      </c>
      <c r="D120" s="37" t="s">
        <v>289</v>
      </c>
    </row>
    <row r="121" spans="1:4" x14ac:dyDescent="0.25">
      <c r="A121" s="12" t="s">
        <v>308</v>
      </c>
      <c r="B121" s="35" t="s">
        <v>291</v>
      </c>
      <c r="C121" s="36">
        <v>2017</v>
      </c>
      <c r="D121" s="39" t="s">
        <v>292</v>
      </c>
    </row>
    <row r="122" spans="1:4" s="49" customFormat="1" x14ac:dyDescent="0.25">
      <c r="A122" s="12" t="s">
        <v>309</v>
      </c>
      <c r="B122" s="35" t="s">
        <v>310</v>
      </c>
      <c r="C122" s="36">
        <v>1</v>
      </c>
      <c r="D122" s="37" t="s">
        <v>295</v>
      </c>
    </row>
    <row r="123" spans="1:4" ht="25.5" x14ac:dyDescent="0.25">
      <c r="A123" s="12" t="s">
        <v>311</v>
      </c>
      <c r="B123" s="35" t="s">
        <v>312</v>
      </c>
      <c r="C123" s="36">
        <v>0</v>
      </c>
      <c r="D123" s="37" t="s">
        <v>289</v>
      </c>
    </row>
    <row r="124" spans="1:4" x14ac:dyDescent="0.25">
      <c r="A124" s="12" t="s">
        <v>313</v>
      </c>
      <c r="B124" s="35" t="s">
        <v>291</v>
      </c>
      <c r="C124" s="36">
        <v>0</v>
      </c>
      <c r="D124" s="39" t="s">
        <v>292</v>
      </c>
    </row>
    <row r="125" spans="1:4" ht="15" customHeight="1" x14ac:dyDescent="0.25">
      <c r="A125" s="4" t="s">
        <v>314</v>
      </c>
      <c r="B125" s="120" t="s">
        <v>315</v>
      </c>
      <c r="C125" s="120"/>
      <c r="D125" s="120"/>
    </row>
    <row r="126" spans="1:4" ht="63.75" x14ac:dyDescent="0.25">
      <c r="A126" s="7" t="s">
        <v>316</v>
      </c>
      <c r="B126" s="17" t="s">
        <v>317</v>
      </c>
      <c r="C126" s="101" t="s">
        <v>93</v>
      </c>
      <c r="D126" s="10" t="s">
        <v>318</v>
      </c>
    </row>
    <row r="127" spans="1:4" ht="25.5" x14ac:dyDescent="0.25">
      <c r="A127" s="7" t="s">
        <v>319</v>
      </c>
      <c r="B127" s="17" t="s">
        <v>320</v>
      </c>
      <c r="C127" s="101" t="s">
        <v>93</v>
      </c>
      <c r="D127" s="10" t="s">
        <v>321</v>
      </c>
    </row>
    <row r="128" spans="1:4" ht="15" customHeight="1" x14ac:dyDescent="0.25">
      <c r="A128" s="3" t="s">
        <v>82</v>
      </c>
      <c r="B128" s="135" t="s">
        <v>322</v>
      </c>
      <c r="C128" s="135"/>
      <c r="D128" s="135"/>
    </row>
    <row r="129" spans="1:4" x14ac:dyDescent="0.25">
      <c r="A129" s="7" t="s">
        <v>323</v>
      </c>
      <c r="B129" s="35" t="s">
        <v>324</v>
      </c>
      <c r="C129" s="36">
        <v>10</v>
      </c>
      <c r="D129" s="37" t="s">
        <v>201</v>
      </c>
    </row>
    <row r="130" spans="1:4" ht="25.5" x14ac:dyDescent="0.25">
      <c r="A130" s="7" t="s">
        <v>325</v>
      </c>
      <c r="B130" s="50" t="s">
        <v>326</v>
      </c>
      <c r="C130" s="36" t="s">
        <v>327</v>
      </c>
      <c r="D130" s="37" t="s">
        <v>328</v>
      </c>
    </row>
    <row r="136" spans="1:4" ht="31.5" customHeight="1" x14ac:dyDescent="0.25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zoomScaleNormal="100" workbookViewId="0">
      <selection activeCell="C5" sqref="C5"/>
    </sheetView>
  </sheetViews>
  <sheetFormatPr defaultRowHeight="15" x14ac:dyDescent="0.25"/>
  <cols>
    <col min="1" max="1" width="4.140625" style="51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25">
      <c r="A1" s="137" t="s">
        <v>329</v>
      </c>
      <c r="B1" s="137"/>
      <c r="C1" s="137"/>
      <c r="D1" s="137"/>
    </row>
    <row r="2" spans="1:4" ht="30" customHeight="1" x14ac:dyDescent="0.25">
      <c r="A2" s="52" t="s">
        <v>186</v>
      </c>
      <c r="B2" s="26" t="s">
        <v>6</v>
      </c>
      <c r="C2" s="26" t="s">
        <v>7</v>
      </c>
      <c r="D2" s="26" t="s">
        <v>8</v>
      </c>
    </row>
    <row r="3" spans="1:4" s="55" customFormat="1" x14ac:dyDescent="0.25">
      <c r="A3" s="53">
        <v>1</v>
      </c>
      <c r="B3" s="54" t="s">
        <v>330</v>
      </c>
      <c r="C3" s="41">
        <v>3</v>
      </c>
      <c r="D3" s="44" t="s">
        <v>58</v>
      </c>
    </row>
    <row r="4" spans="1:4" ht="12.75" customHeight="1" x14ac:dyDescent="0.25">
      <c r="A4" s="53">
        <v>2</v>
      </c>
      <c r="B4" s="138" t="s">
        <v>331</v>
      </c>
      <c r="C4" s="138"/>
      <c r="D4" s="138"/>
    </row>
    <row r="5" spans="1:4" x14ac:dyDescent="0.25">
      <c r="A5" s="56" t="s">
        <v>38</v>
      </c>
      <c r="B5" s="57" t="s">
        <v>291</v>
      </c>
      <c r="C5" s="38">
        <v>0</v>
      </c>
      <c r="D5" s="39" t="s">
        <v>292</v>
      </c>
    </row>
    <row r="6" spans="1:4" ht="25.5" x14ac:dyDescent="0.25">
      <c r="A6" s="56" t="s">
        <v>41</v>
      </c>
      <c r="B6" s="58" t="s">
        <v>221</v>
      </c>
      <c r="C6" s="33" t="s">
        <v>193</v>
      </c>
      <c r="D6" s="34" t="s">
        <v>332</v>
      </c>
    </row>
    <row r="7" spans="1:4" x14ac:dyDescent="0.25">
      <c r="A7" s="56" t="s">
        <v>45</v>
      </c>
      <c r="B7" s="58" t="s">
        <v>333</v>
      </c>
      <c r="C7" s="59">
        <v>0</v>
      </c>
      <c r="D7" s="34" t="s">
        <v>334</v>
      </c>
    </row>
    <row r="8" spans="1:4" x14ac:dyDescent="0.25">
      <c r="A8" s="56" t="s">
        <v>48</v>
      </c>
      <c r="B8" s="60" t="s">
        <v>335</v>
      </c>
      <c r="C8" s="61">
        <v>0</v>
      </c>
      <c r="D8" s="37" t="s">
        <v>58</v>
      </c>
    </row>
    <row r="9" spans="1:4" ht="25.5" x14ac:dyDescent="0.25">
      <c r="A9" s="56" t="s">
        <v>52</v>
      </c>
      <c r="B9" s="62" t="s">
        <v>336</v>
      </c>
      <c r="C9" s="63">
        <v>0</v>
      </c>
      <c r="D9" s="64" t="s">
        <v>337</v>
      </c>
    </row>
    <row r="10" spans="1:4" x14ac:dyDescent="0.25">
      <c r="A10" s="56" t="s">
        <v>56</v>
      </c>
      <c r="B10" s="60" t="s">
        <v>338</v>
      </c>
      <c r="C10" s="36" t="s">
        <v>602</v>
      </c>
      <c r="D10" s="37" t="s">
        <v>339</v>
      </c>
    </row>
    <row r="11" spans="1:4" ht="15" customHeight="1" x14ac:dyDescent="0.25">
      <c r="A11" s="53">
        <v>3</v>
      </c>
      <c r="B11" s="138" t="s">
        <v>340</v>
      </c>
      <c r="C11" s="138"/>
      <c r="D11" s="138"/>
    </row>
    <row r="12" spans="1:4" x14ac:dyDescent="0.25">
      <c r="A12" s="56" t="s">
        <v>88</v>
      </c>
      <c r="B12" s="57" t="s">
        <v>291</v>
      </c>
      <c r="C12" s="38">
        <v>0</v>
      </c>
      <c r="D12" s="39" t="s">
        <v>292</v>
      </c>
    </row>
    <row r="13" spans="1:4" ht="25.5" x14ac:dyDescent="0.25">
      <c r="A13" s="56" t="s">
        <v>91</v>
      </c>
      <c r="B13" s="58" t="s">
        <v>221</v>
      </c>
      <c r="C13" s="33" t="s">
        <v>193</v>
      </c>
      <c r="D13" s="34" t="s">
        <v>332</v>
      </c>
    </row>
    <row r="14" spans="1:4" x14ac:dyDescent="0.25">
      <c r="A14" s="56" t="s">
        <v>220</v>
      </c>
      <c r="B14" s="58" t="s">
        <v>333</v>
      </c>
      <c r="C14" s="59">
        <v>0</v>
      </c>
      <c r="D14" s="34" t="s">
        <v>334</v>
      </c>
    </row>
    <row r="15" spans="1:4" x14ac:dyDescent="0.25">
      <c r="A15" s="56" t="s">
        <v>222</v>
      </c>
      <c r="B15" s="60" t="s">
        <v>335</v>
      </c>
      <c r="C15" s="61">
        <v>0</v>
      </c>
      <c r="D15" s="37" t="s">
        <v>58</v>
      </c>
    </row>
    <row r="16" spans="1:4" ht="25.5" x14ac:dyDescent="0.25">
      <c r="A16" s="56" t="s">
        <v>224</v>
      </c>
      <c r="B16" s="62" t="s">
        <v>336</v>
      </c>
      <c r="C16" s="63">
        <v>0</v>
      </c>
      <c r="D16" s="64" t="s">
        <v>337</v>
      </c>
    </row>
    <row r="17" spans="1:4" x14ac:dyDescent="0.25">
      <c r="A17" s="56" t="s">
        <v>226</v>
      </c>
      <c r="B17" s="60" t="s">
        <v>338</v>
      </c>
      <c r="C17" s="36" t="s">
        <v>603</v>
      </c>
      <c r="D17" s="37" t="s">
        <v>339</v>
      </c>
    </row>
    <row r="18" spans="1:4" ht="15" customHeight="1" x14ac:dyDescent="0.25">
      <c r="A18" s="53">
        <v>4</v>
      </c>
      <c r="B18" s="138" t="s">
        <v>341</v>
      </c>
      <c r="C18" s="138"/>
      <c r="D18" s="138"/>
    </row>
    <row r="19" spans="1:4" x14ac:dyDescent="0.25">
      <c r="A19" s="56" t="s">
        <v>96</v>
      </c>
      <c r="B19" s="57" t="s">
        <v>291</v>
      </c>
      <c r="C19" s="38">
        <v>0</v>
      </c>
      <c r="D19" s="39" t="s">
        <v>292</v>
      </c>
    </row>
    <row r="20" spans="1:4" ht="25.5" x14ac:dyDescent="0.25">
      <c r="A20" s="56" t="s">
        <v>98</v>
      </c>
      <c r="B20" s="58" t="s">
        <v>221</v>
      </c>
      <c r="C20" s="33" t="s">
        <v>193</v>
      </c>
      <c r="D20" s="34" t="s">
        <v>332</v>
      </c>
    </row>
    <row r="21" spans="1:4" x14ac:dyDescent="0.25">
      <c r="A21" s="56" t="s">
        <v>100</v>
      </c>
      <c r="B21" s="58" t="s">
        <v>333</v>
      </c>
      <c r="C21" s="59">
        <v>0</v>
      </c>
      <c r="D21" s="34" t="s">
        <v>334</v>
      </c>
    </row>
    <row r="22" spans="1:4" x14ac:dyDescent="0.25">
      <c r="A22" s="56" t="s">
        <v>102</v>
      </c>
      <c r="B22" s="60" t="s">
        <v>335</v>
      </c>
      <c r="C22" s="61">
        <v>0</v>
      </c>
      <c r="D22" s="37" t="s">
        <v>58</v>
      </c>
    </row>
    <row r="23" spans="1:4" ht="25.5" x14ac:dyDescent="0.25">
      <c r="A23" s="56" t="s">
        <v>104</v>
      </c>
      <c r="B23" s="62" t="s">
        <v>336</v>
      </c>
      <c r="C23" s="63">
        <v>0</v>
      </c>
      <c r="D23" s="64" t="s">
        <v>337</v>
      </c>
    </row>
    <row r="24" spans="1:4" x14ac:dyDescent="0.25">
      <c r="A24" s="56" t="s">
        <v>106</v>
      </c>
      <c r="B24" s="60" t="s">
        <v>338</v>
      </c>
      <c r="C24" s="36" t="s">
        <v>602</v>
      </c>
      <c r="D24" s="37" t="s">
        <v>339</v>
      </c>
    </row>
    <row r="25" spans="1:4" x14ac:dyDescent="0.25">
      <c r="A25" s="53">
        <v>5</v>
      </c>
    </row>
    <row r="26" spans="1:4" x14ac:dyDescent="0.25">
      <c r="A26" s="56" t="s">
        <v>110</v>
      </c>
    </row>
    <row r="27" spans="1:4" x14ac:dyDescent="0.25">
      <c r="A27" s="56" t="s">
        <v>113</v>
      </c>
    </row>
    <row r="28" spans="1:4" x14ac:dyDescent="0.25">
      <c r="A28" s="56" t="s">
        <v>116</v>
      </c>
    </row>
    <row r="29" spans="1:4" x14ac:dyDescent="0.25">
      <c r="A29" s="56" t="s">
        <v>119</v>
      </c>
    </row>
    <row r="30" spans="1:4" x14ac:dyDescent="0.25">
      <c r="A30" s="56" t="s">
        <v>248</v>
      </c>
    </row>
    <row r="31" spans="1:4" x14ac:dyDescent="0.25">
      <c r="A31" s="56" t="s">
        <v>249</v>
      </c>
    </row>
    <row r="32" spans="1:4" x14ac:dyDescent="0.25">
      <c r="A32" s="53">
        <v>6</v>
      </c>
    </row>
    <row r="33" spans="1:1" x14ac:dyDescent="0.25">
      <c r="A33" s="56" t="s">
        <v>124</v>
      </c>
    </row>
    <row r="34" spans="1:1" x14ac:dyDescent="0.25">
      <c r="A34" s="56" t="s">
        <v>127</v>
      </c>
    </row>
    <row r="35" spans="1:1" x14ac:dyDescent="0.25">
      <c r="A35" s="56" t="s">
        <v>130</v>
      </c>
    </row>
    <row r="36" spans="1:1" x14ac:dyDescent="0.25">
      <c r="A36" s="56" t="s">
        <v>133</v>
      </c>
    </row>
    <row r="37" spans="1:1" x14ac:dyDescent="0.25">
      <c r="A37" s="56" t="s">
        <v>260</v>
      </c>
    </row>
    <row r="38" spans="1:1" x14ac:dyDescent="0.25">
      <c r="A38" s="56" t="s">
        <v>261</v>
      </c>
    </row>
    <row r="39" spans="1:1" x14ac:dyDescent="0.25">
      <c r="A39" s="53">
        <v>7</v>
      </c>
    </row>
    <row r="40" spans="1:1" x14ac:dyDescent="0.25">
      <c r="A40" s="56" t="s">
        <v>139</v>
      </c>
    </row>
    <row r="41" spans="1:1" x14ac:dyDescent="0.25">
      <c r="A41" s="56" t="s">
        <v>143</v>
      </c>
    </row>
    <row r="42" spans="1:1" x14ac:dyDescent="0.25">
      <c r="A42" s="56" t="s">
        <v>146</v>
      </c>
    </row>
    <row r="43" spans="1:1" x14ac:dyDescent="0.25">
      <c r="A43" s="56" t="s">
        <v>149</v>
      </c>
    </row>
    <row r="44" spans="1:1" x14ac:dyDescent="0.25">
      <c r="A44" s="56" t="s">
        <v>151</v>
      </c>
    </row>
    <row r="45" spans="1:1" x14ac:dyDescent="0.25">
      <c r="A45" s="56" t="s">
        <v>153</v>
      </c>
    </row>
    <row r="46" spans="1:1" x14ac:dyDescent="0.25">
      <c r="A46" s="53">
        <v>8</v>
      </c>
    </row>
    <row r="47" spans="1:1" x14ac:dyDescent="0.25">
      <c r="A47" s="56" t="s">
        <v>158</v>
      </c>
    </row>
    <row r="48" spans="1:1" x14ac:dyDescent="0.25">
      <c r="A48" s="56" t="s">
        <v>159</v>
      </c>
    </row>
    <row r="49" spans="1:1" x14ac:dyDescent="0.25">
      <c r="A49" s="56" t="s">
        <v>160</v>
      </c>
    </row>
    <row r="50" spans="1:1" x14ac:dyDescent="0.25">
      <c r="A50" s="56" t="s">
        <v>161</v>
      </c>
    </row>
    <row r="51" spans="1:1" x14ac:dyDescent="0.25">
      <c r="A51" s="56" t="s">
        <v>162</v>
      </c>
    </row>
    <row r="52" spans="1:1" x14ac:dyDescent="0.25">
      <c r="A52" s="56" t="s">
        <v>163</v>
      </c>
    </row>
    <row r="53" spans="1:1" x14ac:dyDescent="0.25">
      <c r="A53" s="53">
        <v>9</v>
      </c>
    </row>
    <row r="54" spans="1:1" x14ac:dyDescent="0.25">
      <c r="A54" s="56" t="s">
        <v>165</v>
      </c>
    </row>
    <row r="55" spans="1:1" x14ac:dyDescent="0.25">
      <c r="A55" s="56" t="s">
        <v>168</v>
      </c>
    </row>
    <row r="56" spans="1:1" x14ac:dyDescent="0.25">
      <c r="A56" s="56" t="s">
        <v>170</v>
      </c>
    </row>
    <row r="57" spans="1:1" x14ac:dyDescent="0.25">
      <c r="A57" s="56" t="s">
        <v>172</v>
      </c>
    </row>
    <row r="58" spans="1:1" x14ac:dyDescent="0.25">
      <c r="A58" s="56" t="s">
        <v>174</v>
      </c>
    </row>
    <row r="59" spans="1:1" x14ac:dyDescent="0.25">
      <c r="A59" s="56" t="s">
        <v>277</v>
      </c>
    </row>
    <row r="60" spans="1:1" x14ac:dyDescent="0.25">
      <c r="A60" s="53">
        <v>10</v>
      </c>
    </row>
    <row r="61" spans="1:1" x14ac:dyDescent="0.25">
      <c r="A61" s="56" t="s">
        <v>284</v>
      </c>
    </row>
    <row r="62" spans="1:1" x14ac:dyDescent="0.25">
      <c r="A62" s="56" t="s">
        <v>287</v>
      </c>
    </row>
    <row r="63" spans="1:1" x14ac:dyDescent="0.25">
      <c r="A63" s="56" t="s">
        <v>290</v>
      </c>
    </row>
    <row r="64" spans="1:1" x14ac:dyDescent="0.25">
      <c r="A64" s="56" t="s">
        <v>293</v>
      </c>
    </row>
    <row r="65" spans="1:1" x14ac:dyDescent="0.25">
      <c r="A65" s="56" t="s">
        <v>296</v>
      </c>
    </row>
    <row r="66" spans="1:1" x14ac:dyDescent="0.25">
      <c r="A66" s="56" t="s">
        <v>298</v>
      </c>
    </row>
    <row r="67" spans="1:1" x14ac:dyDescent="0.25">
      <c r="A67" s="53">
        <v>11</v>
      </c>
    </row>
    <row r="68" spans="1:1" x14ac:dyDescent="0.25">
      <c r="A68" s="56" t="s">
        <v>316</v>
      </c>
    </row>
    <row r="69" spans="1:1" x14ac:dyDescent="0.25">
      <c r="A69" s="56" t="s">
        <v>319</v>
      </c>
    </row>
    <row r="70" spans="1:1" x14ac:dyDescent="0.25">
      <c r="A70" s="56" t="s">
        <v>342</v>
      </c>
    </row>
    <row r="71" spans="1:1" x14ac:dyDescent="0.25">
      <c r="A71" s="56" t="s">
        <v>343</v>
      </c>
    </row>
    <row r="72" spans="1:1" x14ac:dyDescent="0.25">
      <c r="A72" s="56" t="s">
        <v>344</v>
      </c>
    </row>
    <row r="73" spans="1:1" x14ac:dyDescent="0.25">
      <c r="A73" s="56" t="s">
        <v>345</v>
      </c>
    </row>
  </sheetData>
  <mergeCells count="4">
    <mergeCell ref="A1:D1"/>
    <mergeCell ref="B4:D4"/>
    <mergeCell ref="B11:D11"/>
    <mergeCell ref="B18:D18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B2" zoomScaleNormal="100" workbookViewId="0">
      <selection activeCell="C14" sqref="C14"/>
    </sheetView>
  </sheetViews>
  <sheetFormatPr defaultRowHeight="15" x14ac:dyDescent="0.25"/>
  <cols>
    <col min="1" max="1" width="5.42578125"/>
    <col min="2" max="2" width="44.28515625"/>
    <col min="3" max="3" width="24.5703125"/>
    <col min="4" max="4" width="43.85546875"/>
    <col min="5" max="1025" width="8.28515625"/>
  </cols>
  <sheetData>
    <row r="1" spans="1:4" ht="30" customHeight="1" x14ac:dyDescent="0.35">
      <c r="A1" s="121" t="s">
        <v>346</v>
      </c>
      <c r="B1" s="139"/>
      <c r="C1" s="139"/>
      <c r="D1" s="139"/>
    </row>
    <row r="2" spans="1:4" x14ac:dyDescent="0.25">
      <c r="A2" t="s">
        <v>5</v>
      </c>
      <c r="B2" s="26" t="s">
        <v>6</v>
      </c>
      <c r="C2" s="26" t="s">
        <v>7</v>
      </c>
      <c r="D2" s="28" t="s">
        <v>8</v>
      </c>
    </row>
    <row r="3" spans="1:4" ht="89.25" x14ac:dyDescent="0.25">
      <c r="A3" s="65">
        <v>1</v>
      </c>
      <c r="B3" s="66" t="s">
        <v>347</v>
      </c>
      <c r="C3" s="36"/>
      <c r="D3" s="37" t="s">
        <v>348</v>
      </c>
    </row>
    <row r="4" spans="1:4" ht="38.25" x14ac:dyDescent="0.25">
      <c r="A4" s="65">
        <v>2</v>
      </c>
      <c r="B4" s="66" t="s">
        <v>349</v>
      </c>
      <c r="C4" s="61" t="s">
        <v>604</v>
      </c>
      <c r="D4" s="37" t="s">
        <v>350</v>
      </c>
    </row>
    <row r="5" spans="1:4" ht="38.25" x14ac:dyDescent="0.25">
      <c r="A5" s="65">
        <v>3</v>
      </c>
      <c r="B5" s="66" t="s">
        <v>351</v>
      </c>
      <c r="C5" s="67">
        <v>0</v>
      </c>
      <c r="D5" s="37" t="s">
        <v>352</v>
      </c>
    </row>
    <row r="6" spans="1:4" ht="38.25" x14ac:dyDescent="0.25">
      <c r="A6" s="65">
        <v>4</v>
      </c>
      <c r="B6" s="66" t="s">
        <v>353</v>
      </c>
      <c r="C6" s="61">
        <v>0</v>
      </c>
      <c r="D6" s="37" t="s">
        <v>354</v>
      </c>
    </row>
    <row r="7" spans="1:4" ht="25.5" x14ac:dyDescent="0.25">
      <c r="A7" s="65">
        <v>5</v>
      </c>
      <c r="B7" s="66" t="s">
        <v>355</v>
      </c>
      <c r="C7" s="61">
        <v>0</v>
      </c>
      <c r="D7" s="37" t="s">
        <v>356</v>
      </c>
    </row>
    <row r="8" spans="1:4" ht="25.5" x14ac:dyDescent="0.25">
      <c r="A8" s="65">
        <v>6</v>
      </c>
      <c r="B8" s="66" t="s">
        <v>357</v>
      </c>
      <c r="C8" s="61">
        <v>0</v>
      </c>
      <c r="D8" s="37" t="s">
        <v>358</v>
      </c>
    </row>
    <row r="9" spans="1:4" ht="51" x14ac:dyDescent="0.25">
      <c r="A9" s="65">
        <v>7</v>
      </c>
      <c r="B9" s="66" t="s">
        <v>359</v>
      </c>
      <c r="C9" s="68">
        <v>0</v>
      </c>
      <c r="D9" s="37" t="s">
        <v>360</v>
      </c>
    </row>
    <row r="10" spans="1:4" ht="25.5" x14ac:dyDescent="0.25">
      <c r="A10" s="65">
        <v>8</v>
      </c>
      <c r="B10" s="66" t="s">
        <v>361</v>
      </c>
      <c r="C10" s="69">
        <v>0</v>
      </c>
      <c r="D10" s="37" t="s">
        <v>362</v>
      </c>
    </row>
    <row r="11" spans="1:4" ht="25.5" x14ac:dyDescent="0.25">
      <c r="A11" s="65">
        <v>9</v>
      </c>
      <c r="B11" s="66" t="s">
        <v>363</v>
      </c>
      <c r="C11" s="36">
        <v>0</v>
      </c>
      <c r="D11" s="37" t="s">
        <v>364</v>
      </c>
    </row>
    <row r="12" spans="1:4" ht="51" x14ac:dyDescent="0.25">
      <c r="A12" s="65">
        <v>10</v>
      </c>
      <c r="B12" s="66" t="s">
        <v>365</v>
      </c>
      <c r="C12" s="36">
        <v>0</v>
      </c>
      <c r="D12" s="37" t="s">
        <v>366</v>
      </c>
    </row>
    <row r="13" spans="1:4" ht="38.25" x14ac:dyDescent="0.25">
      <c r="A13" s="65">
        <v>11</v>
      </c>
      <c r="B13" s="66" t="s">
        <v>367</v>
      </c>
      <c r="C13" s="36">
        <v>0</v>
      </c>
      <c r="D13" s="37" t="s">
        <v>368</v>
      </c>
    </row>
    <row r="14" spans="1:4" ht="38.25" x14ac:dyDescent="0.25">
      <c r="A14" s="70">
        <v>12</v>
      </c>
      <c r="B14" s="71" t="s">
        <v>369</v>
      </c>
      <c r="C14" s="61">
        <v>0</v>
      </c>
      <c r="D14" s="64" t="s">
        <v>370</v>
      </c>
    </row>
    <row r="15" spans="1:4" x14ac:dyDescent="0.25">
      <c r="A15" s="65">
        <v>13</v>
      </c>
      <c r="B15" s="66" t="s">
        <v>371</v>
      </c>
      <c r="C15" s="24" t="s">
        <v>70</v>
      </c>
      <c r="D15" s="37" t="s">
        <v>74</v>
      </c>
    </row>
  </sheetData>
  <mergeCells count="1">
    <mergeCell ref="A1:D1"/>
  </mergeCells>
  <hyperlinks>
    <hyperlink ref="C11" r:id="rId1" display="muradmagomedov1@mail.ru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zoomScaleNormal="100" workbookViewId="0">
      <selection activeCell="C73" sqref="C73"/>
    </sheetView>
  </sheetViews>
  <sheetFormatPr defaultRowHeight="15" x14ac:dyDescent="0.25"/>
  <cols>
    <col min="1" max="1" width="4.7109375" style="51"/>
    <col min="2" max="2" width="44.28515625"/>
    <col min="3" max="3" width="24.5703125"/>
    <col min="4" max="4" width="43.85546875"/>
    <col min="5" max="1025" width="8.28515625"/>
  </cols>
  <sheetData>
    <row r="1" spans="1:4" ht="33.75" customHeight="1" x14ac:dyDescent="0.25">
      <c r="A1" s="137" t="s">
        <v>372</v>
      </c>
      <c r="B1" s="137"/>
      <c r="C1" s="137"/>
      <c r="D1" s="137"/>
    </row>
    <row r="2" spans="1:4" ht="33.75" customHeight="1" x14ac:dyDescent="0.25">
      <c r="A2" t="s">
        <v>5</v>
      </c>
      <c r="B2" s="26" t="s">
        <v>6</v>
      </c>
      <c r="C2" s="26" t="s">
        <v>7</v>
      </c>
      <c r="D2" s="28" t="s">
        <v>8</v>
      </c>
    </row>
    <row r="3" spans="1:4" ht="12.75" customHeight="1" x14ac:dyDescent="0.25">
      <c r="A3" s="72">
        <v>1</v>
      </c>
      <c r="B3" s="132" t="s">
        <v>373</v>
      </c>
      <c r="C3" s="132"/>
      <c r="D3" s="132"/>
    </row>
    <row r="4" spans="1:4" ht="45" x14ac:dyDescent="0.25">
      <c r="A4" s="73" t="s">
        <v>10</v>
      </c>
      <c r="B4" s="60" t="s">
        <v>374</v>
      </c>
      <c r="C4" s="61" t="s">
        <v>375</v>
      </c>
      <c r="D4" s="37" t="s">
        <v>376</v>
      </c>
    </row>
    <row r="5" spans="1:4" ht="38.25" x14ac:dyDescent="0.25">
      <c r="A5" s="73" t="s">
        <v>14</v>
      </c>
      <c r="B5" s="60" t="s">
        <v>351</v>
      </c>
      <c r="C5" s="67">
        <v>1020502460736</v>
      </c>
      <c r="D5" s="37" t="s">
        <v>377</v>
      </c>
    </row>
    <row r="6" spans="1:4" ht="25.5" x14ac:dyDescent="0.25">
      <c r="A6" s="73" t="s">
        <v>17</v>
      </c>
      <c r="B6" s="60" t="s">
        <v>353</v>
      </c>
      <c r="C6" s="61">
        <v>57001001</v>
      </c>
      <c r="D6" s="37" t="s">
        <v>378</v>
      </c>
    </row>
    <row r="7" spans="1:4" ht="25.5" x14ac:dyDescent="0.25">
      <c r="A7" s="73" t="s">
        <v>21</v>
      </c>
      <c r="B7" s="60" t="s">
        <v>355</v>
      </c>
      <c r="C7" s="61">
        <v>541000826</v>
      </c>
      <c r="D7" s="37" t="s">
        <v>356</v>
      </c>
    </row>
    <row r="8" spans="1:4" ht="25.5" x14ac:dyDescent="0.25">
      <c r="A8" s="73" t="s">
        <v>24</v>
      </c>
      <c r="B8" s="60" t="s">
        <v>357</v>
      </c>
      <c r="C8" s="61" t="s">
        <v>379</v>
      </c>
      <c r="D8" s="37" t="s">
        <v>358</v>
      </c>
    </row>
    <row r="9" spans="1:4" ht="25.5" x14ac:dyDescent="0.25">
      <c r="A9" s="73" t="s">
        <v>27</v>
      </c>
      <c r="B9" s="60" t="s">
        <v>359</v>
      </c>
      <c r="C9" s="61" t="s">
        <v>380</v>
      </c>
      <c r="D9" s="37" t="s">
        <v>381</v>
      </c>
    </row>
    <row r="10" spans="1:4" ht="30" x14ac:dyDescent="0.25">
      <c r="A10" s="73" t="s">
        <v>30</v>
      </c>
      <c r="B10" s="60" t="s">
        <v>365</v>
      </c>
      <c r="C10" s="36" t="s">
        <v>382</v>
      </c>
      <c r="D10" s="37" t="s">
        <v>383</v>
      </c>
    </row>
    <row r="11" spans="1:4" ht="38.25" x14ac:dyDescent="0.25">
      <c r="A11" s="73" t="s">
        <v>33</v>
      </c>
      <c r="B11" s="60" t="s">
        <v>367</v>
      </c>
      <c r="C11" s="36" t="s">
        <v>382</v>
      </c>
      <c r="D11" s="37" t="s">
        <v>368</v>
      </c>
    </row>
    <row r="12" spans="1:4" ht="38.25" x14ac:dyDescent="0.25">
      <c r="A12" s="73" t="s">
        <v>384</v>
      </c>
      <c r="B12" s="60" t="s">
        <v>385</v>
      </c>
      <c r="C12" s="36" t="s">
        <v>386</v>
      </c>
      <c r="D12" s="37" t="s">
        <v>387</v>
      </c>
    </row>
    <row r="13" spans="1:4" ht="38.25" x14ac:dyDescent="0.25">
      <c r="A13" s="73" t="s">
        <v>388</v>
      </c>
      <c r="B13" s="60" t="s">
        <v>369</v>
      </c>
      <c r="C13" s="36">
        <v>2007</v>
      </c>
      <c r="D13" s="37" t="s">
        <v>389</v>
      </c>
    </row>
    <row r="14" spans="1:4" ht="30" x14ac:dyDescent="0.25">
      <c r="A14" s="73" t="s">
        <v>390</v>
      </c>
      <c r="B14" s="60" t="s">
        <v>361</v>
      </c>
      <c r="C14" s="36" t="s">
        <v>391</v>
      </c>
      <c r="D14" s="37" t="s">
        <v>362</v>
      </c>
    </row>
    <row r="15" spans="1:4" ht="25.5" x14ac:dyDescent="0.25">
      <c r="A15" s="73" t="s">
        <v>392</v>
      </c>
      <c r="B15" s="60" t="s">
        <v>363</v>
      </c>
      <c r="C15" s="36"/>
      <c r="D15" s="37" t="s">
        <v>364</v>
      </c>
    </row>
    <row r="16" spans="1:4" ht="13.9" customHeight="1" x14ac:dyDescent="0.25">
      <c r="A16" s="19" t="s">
        <v>36</v>
      </c>
      <c r="B16" s="140" t="s">
        <v>393</v>
      </c>
      <c r="C16" s="140"/>
      <c r="D16" s="140"/>
    </row>
    <row r="17" spans="1:4" ht="25.5" x14ac:dyDescent="0.25">
      <c r="A17" s="73" t="s">
        <v>38</v>
      </c>
      <c r="B17" s="60" t="s">
        <v>374</v>
      </c>
      <c r="C17" s="61" t="s">
        <v>394</v>
      </c>
      <c r="D17" s="37" t="s">
        <v>376</v>
      </c>
    </row>
    <row r="18" spans="1:4" ht="38.25" x14ac:dyDescent="0.25">
      <c r="A18" s="73" t="s">
        <v>41</v>
      </c>
      <c r="B18" s="60" t="s">
        <v>351</v>
      </c>
      <c r="C18" s="67">
        <v>1040502457786</v>
      </c>
      <c r="D18" s="37" t="s">
        <v>377</v>
      </c>
    </row>
    <row r="19" spans="1:4" ht="25.5" x14ac:dyDescent="0.25">
      <c r="A19" s="73" t="s">
        <v>45</v>
      </c>
      <c r="B19" s="60" t="s">
        <v>353</v>
      </c>
      <c r="C19" s="61">
        <v>56001001</v>
      </c>
      <c r="D19" s="37" t="s">
        <v>378</v>
      </c>
    </row>
    <row r="20" spans="1:4" ht="25.5" x14ac:dyDescent="0.25">
      <c r="A20" s="73" t="s">
        <v>48</v>
      </c>
      <c r="B20" s="60" t="s">
        <v>355</v>
      </c>
      <c r="C20" s="61">
        <v>560028070</v>
      </c>
      <c r="D20" s="37" t="s">
        <v>356</v>
      </c>
    </row>
    <row r="21" spans="1:4" ht="25.5" x14ac:dyDescent="0.25">
      <c r="A21" s="73" t="s">
        <v>52</v>
      </c>
      <c r="B21" s="60" t="s">
        <v>357</v>
      </c>
      <c r="C21" s="36" t="s">
        <v>395</v>
      </c>
      <c r="D21" s="37" t="s">
        <v>358</v>
      </c>
    </row>
    <row r="22" spans="1:4" ht="25.5" x14ac:dyDescent="0.25">
      <c r="A22" s="73" t="s">
        <v>56</v>
      </c>
      <c r="B22" s="60" t="s">
        <v>359</v>
      </c>
      <c r="C22" s="36" t="s">
        <v>396</v>
      </c>
      <c r="D22" s="37" t="s">
        <v>381</v>
      </c>
    </row>
    <row r="23" spans="1:4" ht="30" x14ac:dyDescent="0.25">
      <c r="A23" s="73" t="s">
        <v>59</v>
      </c>
      <c r="B23" s="60" t="s">
        <v>365</v>
      </c>
      <c r="C23" s="36" t="s">
        <v>397</v>
      </c>
      <c r="D23" s="37" t="s">
        <v>383</v>
      </c>
    </row>
    <row r="24" spans="1:4" ht="38.25" x14ac:dyDescent="0.25">
      <c r="A24" s="73" t="s">
        <v>61</v>
      </c>
      <c r="B24" s="60" t="s">
        <v>367</v>
      </c>
      <c r="C24" s="36" t="s">
        <v>397</v>
      </c>
      <c r="D24" s="37" t="s">
        <v>368</v>
      </c>
    </row>
    <row r="25" spans="1:4" ht="38.25" x14ac:dyDescent="0.25">
      <c r="A25" s="73" t="s">
        <v>64</v>
      </c>
      <c r="B25" s="60" t="s">
        <v>385</v>
      </c>
      <c r="C25" s="61" t="s">
        <v>386</v>
      </c>
      <c r="D25" s="37" t="s">
        <v>387</v>
      </c>
    </row>
    <row r="26" spans="1:4" ht="51" x14ac:dyDescent="0.25">
      <c r="A26" s="73" t="s">
        <v>66</v>
      </c>
      <c r="B26" s="60" t="s">
        <v>369</v>
      </c>
      <c r="C26" s="36">
        <v>2007</v>
      </c>
      <c r="D26" s="37" t="s">
        <v>398</v>
      </c>
    </row>
    <row r="27" spans="1:4" ht="30" x14ac:dyDescent="0.25">
      <c r="A27" s="73" t="s">
        <v>68</v>
      </c>
      <c r="B27" s="60" t="s">
        <v>361</v>
      </c>
      <c r="C27" s="36" t="s">
        <v>399</v>
      </c>
      <c r="D27" s="37" t="s">
        <v>362</v>
      </c>
    </row>
    <row r="28" spans="1:4" ht="25.5" x14ac:dyDescent="0.25">
      <c r="A28" s="73" t="s">
        <v>72</v>
      </c>
      <c r="B28" s="60" t="s">
        <v>363</v>
      </c>
      <c r="C28" s="36"/>
      <c r="D28" s="37" t="s">
        <v>364</v>
      </c>
    </row>
    <row r="29" spans="1:4" ht="13.9" customHeight="1" x14ac:dyDescent="0.25">
      <c r="A29" s="19" t="s">
        <v>54</v>
      </c>
      <c r="B29" s="140" t="s">
        <v>400</v>
      </c>
      <c r="C29" s="140"/>
      <c r="D29" s="140"/>
    </row>
    <row r="30" spans="1:4" ht="25.5" x14ac:dyDescent="0.25">
      <c r="A30" s="73" t="s">
        <v>88</v>
      </c>
      <c r="B30" s="60" t="s">
        <v>374</v>
      </c>
      <c r="C30" s="61" t="s">
        <v>401</v>
      </c>
      <c r="D30" s="37" t="s">
        <v>376</v>
      </c>
    </row>
    <row r="31" spans="1:4" ht="38.25" x14ac:dyDescent="0.25">
      <c r="A31" s="73" t="s">
        <v>91</v>
      </c>
      <c r="B31" s="60" t="s">
        <v>351</v>
      </c>
      <c r="C31" s="67">
        <v>1020502460736</v>
      </c>
      <c r="D31" s="37" t="s">
        <v>377</v>
      </c>
    </row>
    <row r="32" spans="1:4" ht="25.5" x14ac:dyDescent="0.25">
      <c r="A32" s="73" t="s">
        <v>220</v>
      </c>
      <c r="B32" s="60" t="s">
        <v>353</v>
      </c>
      <c r="C32" s="61">
        <v>57001001</v>
      </c>
      <c r="D32" s="37" t="s">
        <v>378</v>
      </c>
    </row>
    <row r="33" spans="1:4" ht="25.5" x14ac:dyDescent="0.25">
      <c r="A33" s="73" t="s">
        <v>222</v>
      </c>
      <c r="B33" s="60" t="s">
        <v>355</v>
      </c>
      <c r="C33" s="61">
        <v>541000826</v>
      </c>
      <c r="D33" s="37" t="s">
        <v>356</v>
      </c>
    </row>
    <row r="34" spans="1:4" ht="25.5" x14ac:dyDescent="0.25">
      <c r="A34" s="73" t="s">
        <v>224</v>
      </c>
      <c r="B34" s="60" t="s">
        <v>357</v>
      </c>
      <c r="C34" s="61" t="s">
        <v>402</v>
      </c>
      <c r="D34" s="37" t="s">
        <v>358</v>
      </c>
    </row>
    <row r="35" spans="1:4" ht="25.5" x14ac:dyDescent="0.25">
      <c r="A35" s="73" t="s">
        <v>226</v>
      </c>
      <c r="B35" s="60" t="s">
        <v>359</v>
      </c>
      <c r="C35" s="61">
        <v>637467</v>
      </c>
      <c r="D35" s="37" t="s">
        <v>381</v>
      </c>
    </row>
    <row r="36" spans="1:4" ht="30" x14ac:dyDescent="0.25">
      <c r="A36" s="73" t="s">
        <v>228</v>
      </c>
      <c r="B36" s="60" t="s">
        <v>365</v>
      </c>
      <c r="C36" s="36" t="s">
        <v>403</v>
      </c>
      <c r="D36" s="37" t="s">
        <v>383</v>
      </c>
    </row>
    <row r="37" spans="1:4" ht="38.25" x14ac:dyDescent="0.25">
      <c r="A37" s="73" t="s">
        <v>231</v>
      </c>
      <c r="B37" s="60" t="s">
        <v>367</v>
      </c>
      <c r="C37" s="36" t="s">
        <v>403</v>
      </c>
      <c r="D37" s="37" t="s">
        <v>368</v>
      </c>
    </row>
    <row r="38" spans="1:4" ht="38.25" x14ac:dyDescent="0.25">
      <c r="A38" s="73" t="s">
        <v>404</v>
      </c>
      <c r="B38" s="60" t="s">
        <v>385</v>
      </c>
      <c r="C38" s="61" t="s">
        <v>386</v>
      </c>
      <c r="D38" s="37" t="s">
        <v>387</v>
      </c>
    </row>
    <row r="39" spans="1:4" ht="38.25" x14ac:dyDescent="0.25">
      <c r="A39" s="73" t="s">
        <v>405</v>
      </c>
      <c r="B39" s="60" t="s">
        <v>369</v>
      </c>
      <c r="C39" s="61">
        <v>2007</v>
      </c>
      <c r="D39" s="37" t="s">
        <v>406</v>
      </c>
    </row>
    <row r="40" spans="1:4" ht="25.5" x14ac:dyDescent="0.25">
      <c r="A40" s="73" t="s">
        <v>407</v>
      </c>
      <c r="B40" s="60" t="s">
        <v>361</v>
      </c>
      <c r="C40" s="36" t="s">
        <v>408</v>
      </c>
      <c r="D40" s="37" t="s">
        <v>362</v>
      </c>
    </row>
    <row r="41" spans="1:4" ht="25.5" x14ac:dyDescent="0.25">
      <c r="A41" s="73" t="s">
        <v>409</v>
      </c>
      <c r="B41" s="60" t="s">
        <v>363</v>
      </c>
      <c r="C41" s="36"/>
      <c r="D41" s="37" t="s">
        <v>364</v>
      </c>
    </row>
    <row r="42" spans="1:4" ht="13.9" customHeight="1" x14ac:dyDescent="0.25">
      <c r="A42" s="19" t="s">
        <v>94</v>
      </c>
      <c r="B42" s="140" t="s">
        <v>410</v>
      </c>
      <c r="C42" s="140"/>
      <c r="D42" s="140"/>
    </row>
    <row r="43" spans="1:4" ht="45" x14ac:dyDescent="0.25">
      <c r="A43" s="73" t="s">
        <v>96</v>
      </c>
      <c r="B43" s="60" t="s">
        <v>374</v>
      </c>
      <c r="C43" s="61" t="s">
        <v>375</v>
      </c>
      <c r="D43" s="37" t="s">
        <v>376</v>
      </c>
    </row>
    <row r="44" spans="1:4" ht="38.25" x14ac:dyDescent="0.25">
      <c r="A44" s="73" t="s">
        <v>98</v>
      </c>
      <c r="B44" s="60" t="s">
        <v>351</v>
      </c>
      <c r="C44" s="67">
        <v>1020502460736</v>
      </c>
      <c r="D44" s="37" t="s">
        <v>377</v>
      </c>
    </row>
    <row r="45" spans="1:4" ht="25.5" x14ac:dyDescent="0.25">
      <c r="A45" s="73" t="s">
        <v>100</v>
      </c>
      <c r="B45" s="60" t="s">
        <v>353</v>
      </c>
      <c r="C45" s="61">
        <v>57001001</v>
      </c>
      <c r="D45" s="37" t="s">
        <v>378</v>
      </c>
    </row>
    <row r="46" spans="1:4" ht="25.5" x14ac:dyDescent="0.25">
      <c r="A46" s="73" t="s">
        <v>102</v>
      </c>
      <c r="B46" s="60" t="s">
        <v>355</v>
      </c>
      <c r="C46" s="61">
        <v>541000826</v>
      </c>
      <c r="D46" s="37" t="s">
        <v>356</v>
      </c>
    </row>
    <row r="47" spans="1:4" ht="25.5" x14ac:dyDescent="0.25">
      <c r="A47" s="73" t="s">
        <v>104</v>
      </c>
      <c r="B47" s="60" t="s">
        <v>357</v>
      </c>
      <c r="C47" s="61" t="s">
        <v>379</v>
      </c>
      <c r="D47" s="37" t="s">
        <v>358</v>
      </c>
    </row>
    <row r="48" spans="1:4" ht="25.5" x14ac:dyDescent="0.25">
      <c r="A48" s="73" t="s">
        <v>106</v>
      </c>
      <c r="B48" s="60" t="s">
        <v>359</v>
      </c>
      <c r="C48" s="61">
        <v>626097</v>
      </c>
      <c r="D48" s="37" t="s">
        <v>381</v>
      </c>
    </row>
    <row r="49" spans="1:4" ht="30" x14ac:dyDescent="0.25">
      <c r="A49" s="73" t="s">
        <v>237</v>
      </c>
      <c r="B49" s="60" t="s">
        <v>365</v>
      </c>
      <c r="C49" s="36" t="s">
        <v>382</v>
      </c>
      <c r="D49" s="37" t="s">
        <v>383</v>
      </c>
    </row>
    <row r="50" spans="1:4" ht="38.25" x14ac:dyDescent="0.25">
      <c r="A50" s="73" t="s">
        <v>239</v>
      </c>
      <c r="B50" s="60" t="s">
        <v>367</v>
      </c>
      <c r="C50" s="36" t="s">
        <v>382</v>
      </c>
      <c r="D50" s="37" t="s">
        <v>368</v>
      </c>
    </row>
    <row r="51" spans="1:4" ht="38.25" x14ac:dyDescent="0.25">
      <c r="A51" s="73" t="s">
        <v>411</v>
      </c>
      <c r="B51" s="60" t="s">
        <v>385</v>
      </c>
      <c r="C51" s="36" t="s">
        <v>386</v>
      </c>
      <c r="D51" s="37" t="s">
        <v>387</v>
      </c>
    </row>
    <row r="52" spans="1:4" ht="38.25" x14ac:dyDescent="0.25">
      <c r="A52" s="73" t="s">
        <v>412</v>
      </c>
      <c r="B52" s="60" t="s">
        <v>369</v>
      </c>
      <c r="C52" s="36">
        <v>2007</v>
      </c>
      <c r="D52" s="37" t="s">
        <v>413</v>
      </c>
    </row>
    <row r="53" spans="1:4" ht="30" x14ac:dyDescent="0.25">
      <c r="A53" s="73" t="s">
        <v>414</v>
      </c>
      <c r="B53" s="60" t="s">
        <v>361</v>
      </c>
      <c r="C53" s="36" t="s">
        <v>391</v>
      </c>
      <c r="D53" s="37" t="s">
        <v>362</v>
      </c>
    </row>
    <row r="54" spans="1:4" ht="25.5" x14ac:dyDescent="0.25">
      <c r="A54" s="73" t="s">
        <v>415</v>
      </c>
      <c r="B54" s="60" t="s">
        <v>363</v>
      </c>
      <c r="C54" s="36"/>
      <c r="D54" s="37" t="s">
        <v>364</v>
      </c>
    </row>
    <row r="55" spans="1:4" ht="13.9" customHeight="1" x14ac:dyDescent="0.25">
      <c r="A55" s="19" t="s">
        <v>108</v>
      </c>
      <c r="B55" s="140" t="s">
        <v>416</v>
      </c>
      <c r="C55" s="140"/>
      <c r="D55" s="140"/>
    </row>
    <row r="56" spans="1:4" ht="25.5" x14ac:dyDescent="0.25">
      <c r="A56" s="73" t="s">
        <v>110</v>
      </c>
      <c r="B56" s="60" t="s">
        <v>374</v>
      </c>
      <c r="C56" s="74" t="s">
        <v>417</v>
      </c>
      <c r="D56" s="37" t="s">
        <v>376</v>
      </c>
    </row>
    <row r="57" spans="1:4" ht="38.25" x14ac:dyDescent="0.25">
      <c r="A57" s="73" t="s">
        <v>113</v>
      </c>
      <c r="B57" s="60" t="s">
        <v>351</v>
      </c>
      <c r="C57" s="67">
        <v>1080560001169</v>
      </c>
      <c r="D57" s="37" t="s">
        <v>377</v>
      </c>
    </row>
    <row r="58" spans="1:4" ht="25.5" x14ac:dyDescent="0.25">
      <c r="A58" s="73" t="s">
        <v>116</v>
      </c>
      <c r="B58" s="60" t="s">
        <v>353</v>
      </c>
      <c r="C58" s="61">
        <v>56001001</v>
      </c>
      <c r="D58" s="37" t="s">
        <v>378</v>
      </c>
    </row>
    <row r="59" spans="1:4" ht="25.5" x14ac:dyDescent="0.25">
      <c r="A59" s="73" t="s">
        <v>119</v>
      </c>
      <c r="B59" s="60" t="s">
        <v>355</v>
      </c>
      <c r="C59" s="61">
        <v>560037035</v>
      </c>
      <c r="D59" s="37" t="s">
        <v>356</v>
      </c>
    </row>
    <row r="60" spans="1:4" ht="25.5" x14ac:dyDescent="0.25">
      <c r="A60" s="73" t="s">
        <v>248</v>
      </c>
      <c r="B60" s="60" t="s">
        <v>357</v>
      </c>
      <c r="C60" s="61" t="s">
        <v>418</v>
      </c>
      <c r="D60" s="37" t="s">
        <v>358</v>
      </c>
    </row>
    <row r="61" spans="1:4" ht="25.5" x14ac:dyDescent="0.25">
      <c r="A61" s="73" t="s">
        <v>249</v>
      </c>
      <c r="B61" s="60" t="s">
        <v>359</v>
      </c>
      <c r="C61" s="36">
        <v>678229</v>
      </c>
      <c r="D61" s="37" t="s">
        <v>381</v>
      </c>
    </row>
    <row r="62" spans="1:4" ht="30" x14ac:dyDescent="0.25">
      <c r="A62" s="73" t="s">
        <v>251</v>
      </c>
      <c r="B62" s="60" t="s">
        <v>365</v>
      </c>
      <c r="C62" s="36" t="s">
        <v>419</v>
      </c>
      <c r="D62" s="37" t="s">
        <v>383</v>
      </c>
    </row>
    <row r="63" spans="1:4" ht="38.25" x14ac:dyDescent="0.25">
      <c r="A63" s="73" t="s">
        <v>252</v>
      </c>
      <c r="B63" s="60" t="s">
        <v>367</v>
      </c>
      <c r="C63" s="36" t="s">
        <v>419</v>
      </c>
      <c r="D63" s="37" t="s">
        <v>368</v>
      </c>
    </row>
    <row r="64" spans="1:4" ht="38.25" x14ac:dyDescent="0.25">
      <c r="A64" s="73" t="s">
        <v>253</v>
      </c>
      <c r="B64" s="60" t="s">
        <v>385</v>
      </c>
      <c r="C64" s="36" t="s">
        <v>386</v>
      </c>
      <c r="D64" s="37" t="s">
        <v>387</v>
      </c>
    </row>
    <row r="65" spans="1:4" ht="38.25" x14ac:dyDescent="0.25">
      <c r="A65" s="73" t="s">
        <v>257</v>
      </c>
      <c r="B65" s="60" t="s">
        <v>369</v>
      </c>
      <c r="C65" s="36">
        <v>2007</v>
      </c>
      <c r="D65" s="37" t="s">
        <v>420</v>
      </c>
    </row>
    <row r="66" spans="1:4" ht="30" x14ac:dyDescent="0.25">
      <c r="A66" s="73" t="s">
        <v>421</v>
      </c>
      <c r="B66" s="60" t="s">
        <v>361</v>
      </c>
      <c r="C66" s="36" t="s">
        <v>422</v>
      </c>
      <c r="D66" s="37" t="s">
        <v>362</v>
      </c>
    </row>
    <row r="67" spans="1:4" ht="25.5" x14ac:dyDescent="0.25">
      <c r="A67" s="73" t="s">
        <v>423</v>
      </c>
      <c r="B67" s="60" t="s">
        <v>363</v>
      </c>
      <c r="C67" s="36" t="s">
        <v>424</v>
      </c>
      <c r="D67" s="37" t="s">
        <v>364</v>
      </c>
    </row>
    <row r="68" spans="1:4" ht="13.9" customHeight="1" x14ac:dyDescent="0.25">
      <c r="A68" s="19" t="s">
        <v>122</v>
      </c>
      <c r="B68" s="140" t="s">
        <v>425</v>
      </c>
      <c r="C68" s="140"/>
      <c r="D68" s="140"/>
    </row>
    <row r="69" spans="1:4" ht="25.5" x14ac:dyDescent="0.25">
      <c r="A69" s="73" t="s">
        <v>124</v>
      </c>
      <c r="B69" s="60" t="s">
        <v>374</v>
      </c>
      <c r="C69" s="74" t="s">
        <v>417</v>
      </c>
      <c r="D69" s="37" t="s">
        <v>376</v>
      </c>
    </row>
    <row r="70" spans="1:4" ht="38.25" x14ac:dyDescent="0.25">
      <c r="A70" s="73" t="s">
        <v>127</v>
      </c>
      <c r="B70" s="60" t="s">
        <v>351</v>
      </c>
      <c r="C70" s="67">
        <v>1080560001169</v>
      </c>
      <c r="D70" s="37" t="s">
        <v>377</v>
      </c>
    </row>
    <row r="71" spans="1:4" ht="25.5" x14ac:dyDescent="0.25">
      <c r="A71" s="73" t="s">
        <v>130</v>
      </c>
      <c r="B71" s="60" t="s">
        <v>353</v>
      </c>
      <c r="C71" s="61">
        <v>56001001</v>
      </c>
      <c r="D71" s="37" t="s">
        <v>378</v>
      </c>
    </row>
    <row r="72" spans="1:4" ht="25.5" x14ac:dyDescent="0.25">
      <c r="A72" s="73" t="s">
        <v>133</v>
      </c>
      <c r="B72" s="60" t="s">
        <v>355</v>
      </c>
      <c r="C72" s="61">
        <v>560037035</v>
      </c>
      <c r="D72" s="37" t="s">
        <v>356</v>
      </c>
    </row>
    <row r="73" spans="1:4" ht="25.5" x14ac:dyDescent="0.25">
      <c r="A73" s="73" t="s">
        <v>260</v>
      </c>
      <c r="B73" s="60" t="s">
        <v>357</v>
      </c>
      <c r="C73" s="61">
        <v>0</v>
      </c>
      <c r="D73" s="37" t="s">
        <v>358</v>
      </c>
    </row>
    <row r="74" spans="1:4" ht="25.5" x14ac:dyDescent="0.25">
      <c r="A74" s="73" t="s">
        <v>261</v>
      </c>
      <c r="B74" s="60" t="s">
        <v>359</v>
      </c>
      <c r="C74" s="36">
        <v>678229</v>
      </c>
      <c r="D74" s="37" t="s">
        <v>381</v>
      </c>
    </row>
    <row r="75" spans="1:4" ht="30" x14ac:dyDescent="0.25">
      <c r="A75" s="73" t="s">
        <v>263</v>
      </c>
      <c r="B75" s="60" t="s">
        <v>365</v>
      </c>
      <c r="C75" s="36" t="s">
        <v>419</v>
      </c>
      <c r="D75" s="37" t="s">
        <v>383</v>
      </c>
    </row>
    <row r="76" spans="1:4" ht="38.25" x14ac:dyDescent="0.25">
      <c r="A76" s="73" t="s">
        <v>264</v>
      </c>
      <c r="B76" s="60" t="s">
        <v>367</v>
      </c>
      <c r="C76" s="36" t="s">
        <v>419</v>
      </c>
      <c r="D76" s="37" t="s">
        <v>368</v>
      </c>
    </row>
    <row r="77" spans="1:4" ht="38.25" x14ac:dyDescent="0.25">
      <c r="A77" s="73" t="s">
        <v>265</v>
      </c>
      <c r="B77" s="60" t="s">
        <v>385</v>
      </c>
      <c r="C77" s="36" t="s">
        <v>386</v>
      </c>
      <c r="D77" s="37" t="s">
        <v>387</v>
      </c>
    </row>
    <row r="78" spans="1:4" ht="38.25" x14ac:dyDescent="0.25">
      <c r="A78" s="73" t="s">
        <v>426</v>
      </c>
      <c r="B78" s="60" t="s">
        <v>369</v>
      </c>
      <c r="C78" s="36">
        <v>2007</v>
      </c>
      <c r="D78" s="37" t="s">
        <v>427</v>
      </c>
    </row>
    <row r="79" spans="1:4" ht="30" x14ac:dyDescent="0.25">
      <c r="A79" s="73" t="s">
        <v>428</v>
      </c>
      <c r="B79" s="60" t="s">
        <v>361</v>
      </c>
      <c r="C79" s="36" t="s">
        <v>391</v>
      </c>
      <c r="D79" s="37" t="s">
        <v>362</v>
      </c>
    </row>
    <row r="80" spans="1:4" ht="25.5" x14ac:dyDescent="0.25">
      <c r="A80" s="73" t="s">
        <v>429</v>
      </c>
      <c r="B80" s="60" t="s">
        <v>363</v>
      </c>
      <c r="C80" s="36" t="s">
        <v>424</v>
      </c>
      <c r="D80" s="37" t="s">
        <v>364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67" r:id="rId1"/>
  </hyperlink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2"/>
  <sheetViews>
    <sheetView topLeftCell="A67" zoomScaleNormal="100" workbookViewId="0">
      <selection activeCell="A238" sqref="A238"/>
    </sheetView>
  </sheetViews>
  <sheetFormatPr defaultRowHeight="15" outlineLevelRow="1" x14ac:dyDescent="0.25"/>
  <cols>
    <col min="1" max="1" width="58.28515625"/>
    <col min="2" max="2" width="31.42578125"/>
    <col min="3" max="3" width="15.85546875"/>
    <col min="4" max="4" width="8.5703125"/>
    <col min="5" max="5" width="17.85546875"/>
    <col min="6" max="6" width="8.5703125"/>
    <col min="7" max="7" width="7.42578125"/>
    <col min="8" max="8" width="10.85546875"/>
    <col min="9" max="9" width="37.85546875"/>
    <col min="10" max="1025" width="8.5703125"/>
  </cols>
  <sheetData>
    <row r="1" spans="1:9" ht="18" x14ac:dyDescent="0.25">
      <c r="A1" s="75" t="s">
        <v>430</v>
      </c>
      <c r="B1" s="76"/>
      <c r="C1" s="77"/>
      <c r="G1" s="78"/>
      <c r="H1" s="78"/>
      <c r="I1" s="78"/>
    </row>
    <row r="2" spans="1:9" ht="15.75" hidden="1" outlineLevel="1" x14ac:dyDescent="0.25">
      <c r="A2" s="79" t="s">
        <v>6</v>
      </c>
      <c r="B2" s="77"/>
      <c r="C2" s="77"/>
      <c r="G2" s="78"/>
      <c r="H2" s="78"/>
      <c r="I2" s="78"/>
    </row>
    <row r="3" spans="1:9" ht="15.75" hidden="1" outlineLevel="1" x14ac:dyDescent="0.25">
      <c r="A3" s="80" t="s">
        <v>431</v>
      </c>
      <c r="B3" s="77"/>
      <c r="C3" s="77"/>
      <c r="G3" s="78"/>
      <c r="H3" s="78"/>
      <c r="I3" s="78"/>
    </row>
    <row r="4" spans="1:9" ht="15.75" hidden="1" outlineLevel="1" x14ac:dyDescent="0.25">
      <c r="A4" s="80" t="s">
        <v>432</v>
      </c>
      <c r="B4" s="77"/>
      <c r="C4" s="77"/>
      <c r="G4" s="78"/>
      <c r="H4" s="78"/>
      <c r="I4" s="78"/>
    </row>
    <row r="5" spans="1:9" ht="15.75" hidden="1" outlineLevel="1" x14ac:dyDescent="0.25">
      <c r="A5" s="80" t="s">
        <v>433</v>
      </c>
      <c r="B5" s="77"/>
      <c r="C5" s="77"/>
      <c r="G5" s="78"/>
      <c r="H5" s="78"/>
      <c r="I5" s="78"/>
    </row>
    <row r="6" spans="1:9" ht="15.75" hidden="1" outlineLevel="1" x14ac:dyDescent="0.25">
      <c r="A6" s="80" t="s">
        <v>434</v>
      </c>
      <c r="B6" s="77"/>
      <c r="C6" s="77"/>
      <c r="G6" s="78"/>
      <c r="H6" s="78"/>
      <c r="I6" s="78"/>
    </row>
    <row r="7" spans="1:9" ht="15.75" hidden="1" outlineLevel="1" x14ac:dyDescent="0.25">
      <c r="A7" s="81" t="s">
        <v>435</v>
      </c>
      <c r="B7" s="77"/>
      <c r="C7" s="77"/>
      <c r="G7" s="78"/>
      <c r="H7" s="78"/>
      <c r="I7" s="78"/>
    </row>
    <row r="8" spans="1:9" ht="15.75" hidden="1" outlineLevel="1" x14ac:dyDescent="0.25">
      <c r="A8" s="81" t="s">
        <v>436</v>
      </c>
      <c r="B8" s="77"/>
      <c r="C8" s="77"/>
      <c r="G8" s="78"/>
      <c r="H8" s="78"/>
      <c r="I8" s="78"/>
    </row>
    <row r="9" spans="1:9" ht="15.75" hidden="1" outlineLevel="1" x14ac:dyDescent="0.25">
      <c r="A9" s="81" t="s">
        <v>437</v>
      </c>
      <c r="B9" s="77"/>
      <c r="C9" s="77"/>
      <c r="G9" s="78"/>
      <c r="H9" s="78"/>
      <c r="I9" s="78"/>
    </row>
    <row r="10" spans="1:9" ht="15.75" hidden="1" outlineLevel="1" x14ac:dyDescent="0.25">
      <c r="A10" s="81" t="s">
        <v>438</v>
      </c>
      <c r="B10" s="77"/>
      <c r="C10" s="77"/>
      <c r="G10" s="78"/>
      <c r="H10" s="78"/>
      <c r="I10" s="78"/>
    </row>
    <row r="11" spans="1:9" ht="15.75" x14ac:dyDescent="0.25">
      <c r="B11" s="77"/>
      <c r="C11" s="77"/>
    </row>
    <row r="12" spans="1:9" ht="18" x14ac:dyDescent="0.25">
      <c r="A12" s="82" t="s">
        <v>439</v>
      </c>
      <c r="B12" s="83"/>
      <c r="C12" s="83"/>
    </row>
    <row r="13" spans="1:9" ht="15.75" hidden="1" outlineLevel="1" x14ac:dyDescent="0.25">
      <c r="A13" s="79" t="s">
        <v>6</v>
      </c>
      <c r="B13" s="77"/>
      <c r="C13" s="77"/>
    </row>
    <row r="14" spans="1:9" ht="15.75" hidden="1" outlineLevel="1" x14ac:dyDescent="0.25">
      <c r="A14" s="84" t="s">
        <v>15</v>
      </c>
      <c r="B14" s="77"/>
      <c r="C14" s="77"/>
    </row>
    <row r="15" spans="1:9" ht="15.75" hidden="1" outlineLevel="1" x14ac:dyDescent="0.25">
      <c r="A15" s="84" t="s">
        <v>440</v>
      </c>
      <c r="B15" s="77"/>
      <c r="C15" s="77"/>
    </row>
    <row r="16" spans="1:9" ht="15.75" hidden="1" outlineLevel="1" x14ac:dyDescent="0.25">
      <c r="A16" s="84" t="s">
        <v>441</v>
      </c>
      <c r="B16" s="77"/>
      <c r="C16" s="77"/>
    </row>
    <row r="17" spans="1:3" ht="15.75" hidden="1" outlineLevel="1" x14ac:dyDescent="0.25">
      <c r="A17" s="84" t="s">
        <v>442</v>
      </c>
      <c r="B17" s="77"/>
      <c r="C17" s="77"/>
    </row>
    <row r="18" spans="1:3" ht="15.75" hidden="1" outlineLevel="1" x14ac:dyDescent="0.25">
      <c r="A18" s="84" t="s">
        <v>443</v>
      </c>
      <c r="B18" s="77"/>
      <c r="C18" s="77"/>
    </row>
    <row r="19" spans="1:3" ht="15.75" hidden="1" outlineLevel="1" x14ac:dyDescent="0.25">
      <c r="A19" s="84" t="s">
        <v>444</v>
      </c>
      <c r="B19" s="77"/>
      <c r="C19" s="77"/>
    </row>
    <row r="20" spans="1:3" ht="15.75" hidden="1" outlineLevel="1" x14ac:dyDescent="0.25">
      <c r="A20" s="84" t="s">
        <v>445</v>
      </c>
      <c r="B20" s="77"/>
      <c r="C20" s="77"/>
    </row>
    <row r="21" spans="1:3" ht="15.75" hidden="1" outlineLevel="1" x14ac:dyDescent="0.25">
      <c r="A21" s="84" t="s">
        <v>446</v>
      </c>
      <c r="B21" s="77"/>
      <c r="C21" s="77"/>
    </row>
    <row r="22" spans="1:3" ht="15.75" hidden="1" outlineLevel="1" x14ac:dyDescent="0.25">
      <c r="A22" s="84" t="s">
        <v>447</v>
      </c>
      <c r="B22" s="77"/>
      <c r="C22" s="77"/>
    </row>
    <row r="23" spans="1:3" ht="15.75" hidden="1" outlineLevel="1" x14ac:dyDescent="0.25">
      <c r="A23" s="84" t="s">
        <v>448</v>
      </c>
      <c r="B23" s="77"/>
      <c r="C23" s="77"/>
    </row>
    <row r="24" spans="1:3" ht="15.75" hidden="1" outlineLevel="1" x14ac:dyDescent="0.25">
      <c r="A24" s="84" t="s">
        <v>449</v>
      </c>
      <c r="B24" s="77"/>
      <c r="C24" s="77"/>
    </row>
    <row r="25" spans="1:3" ht="15.75" hidden="1" outlineLevel="1" x14ac:dyDescent="0.25">
      <c r="A25" s="84" t="s">
        <v>450</v>
      </c>
      <c r="B25" s="77"/>
      <c r="C25" s="77"/>
    </row>
    <row r="26" spans="1:3" ht="15.75" hidden="1" outlineLevel="1" x14ac:dyDescent="0.25">
      <c r="A26" s="84" t="s">
        <v>451</v>
      </c>
      <c r="B26" s="77"/>
      <c r="C26" s="77"/>
    </row>
    <row r="27" spans="1:3" ht="15.75" hidden="1" outlineLevel="1" x14ac:dyDescent="0.25">
      <c r="A27" s="84" t="s">
        <v>452</v>
      </c>
      <c r="B27" s="77"/>
      <c r="C27" s="77"/>
    </row>
    <row r="28" spans="1:3" ht="15.75" hidden="1" outlineLevel="1" x14ac:dyDescent="0.25">
      <c r="A28" s="84" t="s">
        <v>453</v>
      </c>
      <c r="B28" s="77"/>
      <c r="C28" s="77"/>
    </row>
    <row r="29" spans="1:3" ht="15.75" hidden="1" outlineLevel="1" x14ac:dyDescent="0.25">
      <c r="A29" s="84" t="s">
        <v>454</v>
      </c>
      <c r="B29" s="77"/>
      <c r="C29" s="77"/>
    </row>
    <row r="30" spans="1:3" ht="15.75" hidden="1" outlineLevel="1" x14ac:dyDescent="0.25">
      <c r="A30" s="84" t="s">
        <v>455</v>
      </c>
      <c r="B30" s="77"/>
      <c r="C30" s="77"/>
    </row>
    <row r="31" spans="1:3" ht="15.75" hidden="1" outlineLevel="1" x14ac:dyDescent="0.25">
      <c r="A31" s="84" t="s">
        <v>456</v>
      </c>
      <c r="B31" s="77"/>
      <c r="C31" s="77"/>
    </row>
    <row r="32" spans="1:3" ht="15.75" hidden="1" outlineLevel="1" x14ac:dyDescent="0.25">
      <c r="A32" s="84" t="s">
        <v>457</v>
      </c>
      <c r="B32" s="77"/>
      <c r="C32" s="77"/>
    </row>
    <row r="33" spans="1:3" ht="15.75" hidden="1" outlineLevel="1" x14ac:dyDescent="0.25">
      <c r="A33" s="84" t="s">
        <v>458</v>
      </c>
      <c r="B33" s="77"/>
      <c r="C33" s="77"/>
    </row>
    <row r="34" spans="1:3" ht="15.75" hidden="1" outlineLevel="1" x14ac:dyDescent="0.25">
      <c r="A34" s="84" t="s">
        <v>437</v>
      </c>
      <c r="B34" s="77"/>
      <c r="C34" s="77"/>
    </row>
    <row r="35" spans="1:3" ht="15.75" hidden="1" outlineLevel="1" x14ac:dyDescent="0.25">
      <c r="A35" s="84" t="s">
        <v>459</v>
      </c>
      <c r="B35" s="77"/>
      <c r="C35" s="77"/>
    </row>
    <row r="36" spans="1:3" ht="15.75" hidden="1" outlineLevel="1" x14ac:dyDescent="0.25">
      <c r="A36" s="84" t="s">
        <v>460</v>
      </c>
      <c r="B36" s="77"/>
      <c r="C36" s="77"/>
    </row>
    <row r="37" spans="1:3" ht="15.75" hidden="1" outlineLevel="1" x14ac:dyDescent="0.25">
      <c r="A37" s="84" t="s">
        <v>461</v>
      </c>
      <c r="B37" s="77"/>
      <c r="C37" s="77"/>
    </row>
    <row r="38" spans="1:3" ht="15.75" hidden="1" outlineLevel="1" x14ac:dyDescent="0.25">
      <c r="A38" s="84" t="s">
        <v>462</v>
      </c>
      <c r="B38" s="77"/>
      <c r="C38" s="77"/>
    </row>
    <row r="39" spans="1:3" ht="15.75" hidden="1" outlineLevel="1" x14ac:dyDescent="0.25">
      <c r="A39" s="84" t="s">
        <v>463</v>
      </c>
      <c r="B39" s="77"/>
      <c r="C39" s="77"/>
    </row>
    <row r="40" spans="1:3" ht="15.75" hidden="1" outlineLevel="1" x14ac:dyDescent="0.25">
      <c r="A40" s="84" t="s">
        <v>198</v>
      </c>
      <c r="B40" s="77"/>
      <c r="C40" s="77"/>
    </row>
    <row r="41" spans="1:3" ht="15.75" hidden="1" outlineLevel="1" x14ac:dyDescent="0.25">
      <c r="A41" s="84" t="s">
        <v>464</v>
      </c>
      <c r="B41" s="77"/>
      <c r="C41" s="77"/>
    </row>
    <row r="42" spans="1:3" ht="15.75" hidden="1" outlineLevel="1" x14ac:dyDescent="0.25">
      <c r="A42" s="84" t="s">
        <v>432</v>
      </c>
      <c r="B42" s="77"/>
      <c r="C42" s="77"/>
    </row>
    <row r="43" spans="1:3" ht="15.75" hidden="1" outlineLevel="1" x14ac:dyDescent="0.25">
      <c r="A43" s="84" t="s">
        <v>465</v>
      </c>
      <c r="B43" s="77"/>
      <c r="C43" s="77"/>
    </row>
    <row r="44" spans="1:3" ht="15.75" hidden="1" outlineLevel="1" x14ac:dyDescent="0.25">
      <c r="A44" s="84" t="s">
        <v>466</v>
      </c>
      <c r="B44" s="77"/>
      <c r="C44" s="77"/>
    </row>
    <row r="45" spans="1:3" ht="15.75" hidden="1" outlineLevel="1" x14ac:dyDescent="0.25">
      <c r="A45" s="84" t="s">
        <v>467</v>
      </c>
      <c r="B45" s="77"/>
      <c r="C45" s="77"/>
    </row>
    <row r="46" spans="1:3" ht="15.75" hidden="1" outlineLevel="1" x14ac:dyDescent="0.25">
      <c r="A46" s="84" t="s">
        <v>468</v>
      </c>
      <c r="B46" s="77"/>
      <c r="C46" s="77"/>
    </row>
    <row r="47" spans="1:3" ht="15.75" hidden="1" outlineLevel="1" x14ac:dyDescent="0.25">
      <c r="A47" s="84" t="s">
        <v>469</v>
      </c>
      <c r="B47" s="77"/>
      <c r="C47" s="77"/>
    </row>
    <row r="48" spans="1:3" ht="15.75" hidden="1" outlineLevel="1" x14ac:dyDescent="0.25">
      <c r="A48" s="84" t="s">
        <v>470</v>
      </c>
      <c r="B48" s="77"/>
      <c r="C48" s="77"/>
    </row>
    <row r="49" spans="1:3" ht="15.75" hidden="1" outlineLevel="1" x14ac:dyDescent="0.25">
      <c r="A49" s="84" t="s">
        <v>471</v>
      </c>
      <c r="B49" s="77"/>
      <c r="C49" s="77"/>
    </row>
    <row r="50" spans="1:3" ht="15.75" hidden="1" outlineLevel="1" x14ac:dyDescent="0.25">
      <c r="A50" s="84" t="s">
        <v>472</v>
      </c>
      <c r="B50" s="77"/>
      <c r="C50" s="77"/>
    </row>
    <row r="51" spans="1:3" ht="15.75" hidden="1" outlineLevel="1" x14ac:dyDescent="0.25">
      <c r="A51" s="84" t="s">
        <v>473</v>
      </c>
      <c r="B51" s="77"/>
      <c r="C51" s="77"/>
    </row>
    <row r="52" spans="1:3" ht="15.75" hidden="1" outlineLevel="1" x14ac:dyDescent="0.25">
      <c r="A52" s="84" t="s">
        <v>474</v>
      </c>
      <c r="B52" s="77"/>
      <c r="C52" s="77"/>
    </row>
    <row r="53" spans="1:3" ht="15.75" hidden="1" outlineLevel="1" x14ac:dyDescent="0.25">
      <c r="A53" s="84" t="s">
        <v>475</v>
      </c>
      <c r="B53" s="77"/>
      <c r="C53" s="77"/>
    </row>
    <row r="54" spans="1:3" ht="15.75" hidden="1" outlineLevel="1" x14ac:dyDescent="0.25">
      <c r="A54" s="84" t="s">
        <v>476</v>
      </c>
      <c r="B54" s="77"/>
      <c r="C54" s="77"/>
    </row>
    <row r="55" spans="1:3" ht="15.75" hidden="1" outlineLevel="1" x14ac:dyDescent="0.25">
      <c r="A55" s="84" t="s">
        <v>477</v>
      </c>
      <c r="B55" s="77"/>
      <c r="C55" s="77"/>
    </row>
    <row r="56" spans="1:3" ht="15.75" hidden="1" outlineLevel="1" x14ac:dyDescent="0.25">
      <c r="A56" s="84" t="s">
        <v>478</v>
      </c>
      <c r="B56" s="77"/>
      <c r="C56" s="77"/>
    </row>
    <row r="57" spans="1:3" ht="15.75" hidden="1" outlineLevel="1" x14ac:dyDescent="0.25">
      <c r="A57" s="84" t="s">
        <v>479</v>
      </c>
      <c r="B57" s="77"/>
      <c r="C57" s="77"/>
    </row>
    <row r="58" spans="1:3" ht="15.75" hidden="1" outlineLevel="1" x14ac:dyDescent="0.25">
      <c r="A58" s="84" t="s">
        <v>480</v>
      </c>
      <c r="B58" s="77"/>
      <c r="C58" s="77"/>
    </row>
    <row r="59" spans="1:3" ht="15.75" x14ac:dyDescent="0.25">
      <c r="B59" s="77"/>
      <c r="C59" s="77"/>
    </row>
    <row r="60" spans="1:3" ht="18" x14ac:dyDescent="0.25">
      <c r="A60" s="85" t="s">
        <v>481</v>
      </c>
      <c r="B60" s="77"/>
      <c r="C60" s="77"/>
    </row>
    <row r="61" spans="1:3" ht="15.75" hidden="1" outlineLevel="1" x14ac:dyDescent="0.25">
      <c r="A61" s="79" t="s">
        <v>6</v>
      </c>
      <c r="B61" s="77"/>
      <c r="C61" s="77"/>
    </row>
    <row r="62" spans="1:3" ht="15.75" hidden="1" outlineLevel="1" x14ac:dyDescent="0.25">
      <c r="A62" s="84" t="s">
        <v>482</v>
      </c>
      <c r="B62" s="77"/>
      <c r="C62" s="77"/>
    </row>
    <row r="63" spans="1:3" ht="15.75" hidden="1" outlineLevel="1" x14ac:dyDescent="0.25">
      <c r="A63" s="84" t="s">
        <v>483</v>
      </c>
      <c r="B63" s="77"/>
      <c r="C63" s="77"/>
    </row>
    <row r="64" spans="1:3" ht="15.75" hidden="1" outlineLevel="1" x14ac:dyDescent="0.25">
      <c r="A64" s="84" t="s">
        <v>484</v>
      </c>
      <c r="B64" s="77"/>
      <c r="C64" s="77"/>
    </row>
    <row r="65" spans="1:3" ht="15.75" hidden="1" outlineLevel="1" x14ac:dyDescent="0.25">
      <c r="A65" s="84" t="s">
        <v>485</v>
      </c>
      <c r="B65" s="77"/>
      <c r="C65" s="77"/>
    </row>
    <row r="66" spans="1:3" ht="15.75" hidden="1" outlineLevel="1" x14ac:dyDescent="0.25">
      <c r="A66" s="84" t="s">
        <v>486</v>
      </c>
      <c r="B66" s="77"/>
      <c r="C66" s="77"/>
    </row>
    <row r="67" spans="1:3" ht="15.75" x14ac:dyDescent="0.25">
      <c r="A67" s="86"/>
      <c r="B67" s="77"/>
      <c r="C67" s="77"/>
    </row>
    <row r="68" spans="1:3" ht="18" x14ac:dyDescent="0.25">
      <c r="A68" s="82" t="s">
        <v>371</v>
      </c>
      <c r="B68" s="77"/>
      <c r="C68" s="77"/>
    </row>
    <row r="69" spans="1:3" ht="15.75" hidden="1" outlineLevel="1" x14ac:dyDescent="0.25">
      <c r="A69" s="79" t="s">
        <v>6</v>
      </c>
      <c r="B69" s="77"/>
      <c r="C69" s="77"/>
    </row>
    <row r="70" spans="1:3" ht="15.75" hidden="1" outlineLevel="1" x14ac:dyDescent="0.25">
      <c r="A70" s="87" t="s">
        <v>487</v>
      </c>
      <c r="B70" s="77"/>
      <c r="C70" s="77"/>
    </row>
    <row r="71" spans="1:3" ht="15.75" hidden="1" outlineLevel="1" x14ac:dyDescent="0.25">
      <c r="A71" s="87" t="s">
        <v>488</v>
      </c>
      <c r="B71" s="77"/>
      <c r="C71" s="77"/>
    </row>
    <row r="72" spans="1:3" ht="15.75" x14ac:dyDescent="0.25">
      <c r="A72" s="86"/>
      <c r="B72" s="77"/>
      <c r="C72" s="77"/>
    </row>
    <row r="73" spans="1:3" ht="18" x14ac:dyDescent="0.25">
      <c r="A73" s="82" t="s">
        <v>489</v>
      </c>
      <c r="B73" s="77"/>
      <c r="C73" s="77"/>
    </row>
    <row r="74" spans="1:3" ht="15.75" hidden="1" outlineLevel="1" x14ac:dyDescent="0.25">
      <c r="A74" s="79" t="s">
        <v>6</v>
      </c>
      <c r="B74" s="77"/>
      <c r="C74" s="77"/>
    </row>
    <row r="75" spans="1:3" ht="15.75" hidden="1" outlineLevel="1" x14ac:dyDescent="0.25">
      <c r="A75" s="88" t="s">
        <v>490</v>
      </c>
      <c r="B75" s="77"/>
      <c r="C75" s="77"/>
    </row>
    <row r="76" spans="1:3" ht="15.75" hidden="1" outlineLevel="1" x14ac:dyDescent="0.25">
      <c r="A76" s="88" t="s">
        <v>491</v>
      </c>
      <c r="B76" s="77"/>
      <c r="C76" s="77"/>
    </row>
    <row r="77" spans="1:3" ht="15.75" x14ac:dyDescent="0.25">
      <c r="A77" s="89"/>
      <c r="B77" s="77"/>
      <c r="C77" s="77"/>
    </row>
    <row r="78" spans="1:3" ht="18" x14ac:dyDescent="0.25">
      <c r="A78" s="85" t="s">
        <v>492</v>
      </c>
      <c r="B78" s="78"/>
      <c r="C78" s="77"/>
    </row>
    <row r="79" spans="1:3" ht="15.75" hidden="1" outlineLevel="1" x14ac:dyDescent="0.25">
      <c r="A79" s="79" t="s">
        <v>6</v>
      </c>
      <c r="B79" s="77"/>
      <c r="C79" s="77"/>
    </row>
    <row r="80" spans="1:3" ht="15.75" hidden="1" outlineLevel="1" x14ac:dyDescent="0.25">
      <c r="A80" s="80" t="s">
        <v>243</v>
      </c>
      <c r="B80" s="77"/>
      <c r="C80" s="77"/>
    </row>
    <row r="81" spans="1:3" ht="15.75" hidden="1" outlineLevel="1" x14ac:dyDescent="0.25">
      <c r="A81" s="80" t="s">
        <v>493</v>
      </c>
      <c r="B81" s="77"/>
      <c r="C81" s="77"/>
    </row>
    <row r="82" spans="1:3" ht="15.75" hidden="1" outlineLevel="1" x14ac:dyDescent="0.25">
      <c r="A82" s="80" t="s">
        <v>494</v>
      </c>
      <c r="B82" s="77"/>
      <c r="C82" s="77"/>
    </row>
    <row r="83" spans="1:3" ht="15.75" hidden="1" outlineLevel="1" x14ac:dyDescent="0.25">
      <c r="A83" s="80" t="s">
        <v>495</v>
      </c>
      <c r="B83" s="77"/>
      <c r="C83" s="77"/>
    </row>
    <row r="84" spans="1:3" ht="15.75" hidden="1" outlineLevel="1" x14ac:dyDescent="0.25">
      <c r="A84" s="80" t="s">
        <v>496</v>
      </c>
      <c r="B84" s="77"/>
      <c r="C84" s="77"/>
    </row>
    <row r="85" spans="1:3" ht="15.75" x14ac:dyDescent="0.25">
      <c r="A85" s="86"/>
      <c r="B85" s="90"/>
      <c r="C85" s="77"/>
    </row>
    <row r="86" spans="1:3" ht="18" x14ac:dyDescent="0.25">
      <c r="A86" s="85" t="s">
        <v>497</v>
      </c>
      <c r="B86" s="78"/>
      <c r="C86" s="77"/>
    </row>
    <row r="87" spans="1:3" ht="15.75" hidden="1" outlineLevel="1" x14ac:dyDescent="0.25">
      <c r="A87" s="79" t="s">
        <v>6</v>
      </c>
      <c r="B87" s="77"/>
      <c r="C87" s="77"/>
    </row>
    <row r="88" spans="1:3" ht="15.75" hidden="1" outlineLevel="1" x14ac:dyDescent="0.25">
      <c r="A88" s="80" t="s">
        <v>243</v>
      </c>
      <c r="B88" s="77"/>
      <c r="C88" s="77"/>
    </row>
    <row r="89" spans="1:3" ht="15.75" hidden="1" outlineLevel="1" x14ac:dyDescent="0.25">
      <c r="A89" s="80" t="s">
        <v>493</v>
      </c>
      <c r="B89" s="77"/>
      <c r="C89" s="77"/>
    </row>
    <row r="90" spans="1:3" ht="15.75" hidden="1" outlineLevel="1" x14ac:dyDescent="0.25">
      <c r="A90" s="80" t="s">
        <v>498</v>
      </c>
      <c r="B90" s="77"/>
      <c r="C90" s="77"/>
    </row>
    <row r="91" spans="1:3" ht="15.75" hidden="1" outlineLevel="1" x14ac:dyDescent="0.25">
      <c r="A91" s="80" t="s">
        <v>499</v>
      </c>
      <c r="B91" s="77"/>
      <c r="C91" s="77"/>
    </row>
    <row r="92" spans="1:3" ht="15.75" hidden="1" outlineLevel="1" x14ac:dyDescent="0.25">
      <c r="A92" s="80" t="s">
        <v>500</v>
      </c>
      <c r="B92" s="77"/>
      <c r="C92" s="77"/>
    </row>
    <row r="93" spans="1:3" ht="15.75" hidden="1" outlineLevel="1" x14ac:dyDescent="0.25">
      <c r="A93" s="80" t="s">
        <v>496</v>
      </c>
      <c r="B93" s="77"/>
      <c r="C93" s="77"/>
    </row>
    <row r="94" spans="1:3" ht="15.75" x14ac:dyDescent="0.25">
      <c r="B94" s="77"/>
      <c r="C94" s="77"/>
    </row>
    <row r="95" spans="1:3" ht="18" x14ac:dyDescent="0.25">
      <c r="A95" s="85" t="s">
        <v>501</v>
      </c>
      <c r="B95" s="78"/>
      <c r="C95" s="77"/>
    </row>
    <row r="96" spans="1:3" ht="15.75" hidden="1" outlineLevel="1" x14ac:dyDescent="0.25">
      <c r="A96" s="79" t="s">
        <v>6</v>
      </c>
      <c r="B96" s="77"/>
      <c r="C96" s="77"/>
    </row>
    <row r="97" spans="1:3" ht="15.75" hidden="1" outlineLevel="1" x14ac:dyDescent="0.25">
      <c r="A97" s="80" t="s">
        <v>243</v>
      </c>
      <c r="B97" s="77"/>
      <c r="C97" s="77"/>
    </row>
    <row r="98" spans="1:3" ht="15.75" hidden="1" outlineLevel="1" x14ac:dyDescent="0.25">
      <c r="A98" s="80" t="s">
        <v>496</v>
      </c>
      <c r="B98" s="77"/>
      <c r="C98" s="77"/>
    </row>
    <row r="99" spans="1:3" ht="15.75" hidden="1" outlineLevel="1" x14ac:dyDescent="0.25">
      <c r="A99" s="80" t="s">
        <v>502</v>
      </c>
      <c r="B99" s="77"/>
      <c r="C99" s="77"/>
    </row>
    <row r="100" spans="1:3" ht="15.75" x14ac:dyDescent="0.25">
      <c r="A100" s="86"/>
      <c r="B100" s="90"/>
      <c r="C100" s="77"/>
    </row>
    <row r="101" spans="1:3" ht="18" x14ac:dyDescent="0.25">
      <c r="A101" s="85" t="s">
        <v>503</v>
      </c>
      <c r="B101" s="78"/>
      <c r="C101" s="77"/>
    </row>
    <row r="102" spans="1:3" ht="15.75" hidden="1" outlineLevel="1" x14ac:dyDescent="0.25">
      <c r="A102" s="79" t="s">
        <v>6</v>
      </c>
      <c r="B102" s="77"/>
      <c r="C102" s="77"/>
    </row>
    <row r="103" spans="1:3" ht="15.75" hidden="1" outlineLevel="1" x14ac:dyDescent="0.25">
      <c r="A103" s="80" t="s">
        <v>243</v>
      </c>
      <c r="B103" s="77"/>
      <c r="C103" s="77"/>
    </row>
    <row r="104" spans="1:3" ht="15.75" hidden="1" outlineLevel="1" x14ac:dyDescent="0.25">
      <c r="A104" s="80" t="s">
        <v>496</v>
      </c>
      <c r="B104" s="77"/>
      <c r="C104" s="77"/>
    </row>
    <row r="105" spans="1:3" ht="15.75" hidden="1" outlineLevel="1" x14ac:dyDescent="0.25">
      <c r="A105" s="80" t="s">
        <v>502</v>
      </c>
      <c r="B105" s="77"/>
      <c r="C105" s="77"/>
    </row>
    <row r="106" spans="1:3" ht="15.75" x14ac:dyDescent="0.25">
      <c r="A106" s="91"/>
      <c r="B106" s="90"/>
      <c r="C106" s="77"/>
    </row>
    <row r="107" spans="1:3" ht="18" x14ac:dyDescent="0.25">
      <c r="A107" s="85" t="s">
        <v>267</v>
      </c>
      <c r="B107" s="78"/>
      <c r="C107" s="77"/>
    </row>
    <row r="108" spans="1:3" ht="15.75" hidden="1" outlineLevel="1" x14ac:dyDescent="0.25">
      <c r="A108" s="79" t="s">
        <v>6</v>
      </c>
      <c r="B108" s="77"/>
      <c r="C108" s="77"/>
    </row>
    <row r="109" spans="1:3" ht="15.75" hidden="1" outlineLevel="1" x14ac:dyDescent="0.25">
      <c r="A109" s="80" t="s">
        <v>243</v>
      </c>
      <c r="B109" s="77"/>
      <c r="C109" s="77"/>
    </row>
    <row r="110" spans="1:3" ht="15.75" hidden="1" outlineLevel="1" x14ac:dyDescent="0.25">
      <c r="A110" s="80" t="s">
        <v>504</v>
      </c>
      <c r="B110" s="77"/>
      <c r="C110" s="77"/>
    </row>
    <row r="111" spans="1:3" ht="15.75" hidden="1" outlineLevel="1" x14ac:dyDescent="0.25">
      <c r="A111" s="80" t="s">
        <v>496</v>
      </c>
      <c r="B111" s="77"/>
      <c r="C111" s="77"/>
    </row>
    <row r="112" spans="1:3" ht="15.75" x14ac:dyDescent="0.25">
      <c r="B112" s="77"/>
      <c r="C112" s="77"/>
    </row>
    <row r="113" spans="1:3" ht="18" x14ac:dyDescent="0.25">
      <c r="A113" s="85" t="s">
        <v>42</v>
      </c>
      <c r="B113" s="78"/>
      <c r="C113" s="77"/>
    </row>
    <row r="114" spans="1:3" ht="15.75" hidden="1" outlineLevel="1" x14ac:dyDescent="0.25">
      <c r="A114" s="79" t="s">
        <v>6</v>
      </c>
      <c r="B114" s="77"/>
      <c r="C114" s="77"/>
    </row>
    <row r="115" spans="1:3" ht="15.75" hidden="1" outlineLevel="1" x14ac:dyDescent="0.25">
      <c r="A115" s="92" t="s">
        <v>505</v>
      </c>
      <c r="B115" s="77"/>
      <c r="C115" s="77"/>
    </row>
    <row r="116" spans="1:3" ht="15.75" hidden="1" outlineLevel="1" x14ac:dyDescent="0.25">
      <c r="A116" s="92" t="s">
        <v>506</v>
      </c>
      <c r="B116" s="77"/>
      <c r="C116" s="77"/>
    </row>
    <row r="117" spans="1:3" ht="15.75" hidden="1" outlineLevel="1" x14ac:dyDescent="0.25">
      <c r="A117" s="92" t="s">
        <v>507</v>
      </c>
      <c r="B117" s="77"/>
      <c r="C117" s="77"/>
    </row>
    <row r="118" spans="1:3" ht="15.75" hidden="1" outlineLevel="1" x14ac:dyDescent="0.25">
      <c r="A118" s="92" t="s">
        <v>508</v>
      </c>
      <c r="B118" s="77"/>
      <c r="C118" s="77"/>
    </row>
    <row r="119" spans="1:3" ht="15.75" hidden="1" outlineLevel="1" x14ac:dyDescent="0.25">
      <c r="A119" s="80" t="s">
        <v>509</v>
      </c>
      <c r="B119" s="77"/>
      <c r="C119" s="77"/>
    </row>
    <row r="120" spans="1:3" ht="15.75" hidden="1" outlineLevel="1" x14ac:dyDescent="0.25">
      <c r="A120" s="80" t="s">
        <v>510</v>
      </c>
      <c r="B120" s="77"/>
      <c r="C120" s="77"/>
    </row>
    <row r="121" spans="1:3" ht="15.75" hidden="1" outlineLevel="1" x14ac:dyDescent="0.25">
      <c r="A121" s="80" t="s">
        <v>511</v>
      </c>
      <c r="B121" s="77"/>
      <c r="C121" s="77"/>
    </row>
    <row r="122" spans="1:3" ht="15.75" hidden="1" outlineLevel="1" x14ac:dyDescent="0.25">
      <c r="A122" s="80" t="s">
        <v>512</v>
      </c>
      <c r="B122" s="77"/>
      <c r="C122" s="77"/>
    </row>
    <row r="123" spans="1:3" ht="15.75" hidden="1" outlineLevel="1" x14ac:dyDescent="0.25">
      <c r="A123" s="80" t="s">
        <v>513</v>
      </c>
      <c r="B123" s="77"/>
      <c r="C123" s="77"/>
    </row>
    <row r="124" spans="1:3" ht="15.75" hidden="1" outlineLevel="1" x14ac:dyDescent="0.25">
      <c r="A124" s="80" t="s">
        <v>514</v>
      </c>
      <c r="B124" s="77"/>
      <c r="C124" s="77"/>
    </row>
    <row r="125" spans="1:3" ht="15.75" hidden="1" outlineLevel="1" x14ac:dyDescent="0.25">
      <c r="A125" s="80" t="s">
        <v>515</v>
      </c>
      <c r="B125" s="77"/>
      <c r="C125" s="77"/>
    </row>
    <row r="126" spans="1:3" ht="15.75" hidden="1" outlineLevel="1" x14ac:dyDescent="0.25">
      <c r="A126" s="88" t="s">
        <v>516</v>
      </c>
      <c r="B126" s="77"/>
      <c r="C126" s="77"/>
    </row>
    <row r="127" spans="1:3" ht="15.75" hidden="1" outlineLevel="1" x14ac:dyDescent="0.25">
      <c r="A127" s="80" t="s">
        <v>517</v>
      </c>
      <c r="B127" s="77"/>
      <c r="C127" s="77"/>
    </row>
    <row r="128" spans="1:3" ht="15.75" hidden="1" outlineLevel="1" x14ac:dyDescent="0.25">
      <c r="A128" s="80" t="s">
        <v>518</v>
      </c>
      <c r="B128" s="77"/>
      <c r="C128" s="77"/>
    </row>
    <row r="129" spans="1:3" ht="15.75" hidden="1" outlineLevel="1" x14ac:dyDescent="0.25">
      <c r="A129" s="80" t="s">
        <v>519</v>
      </c>
      <c r="B129" s="77"/>
      <c r="C129" s="77"/>
    </row>
    <row r="130" spans="1:3" ht="15.75" hidden="1" outlineLevel="1" x14ac:dyDescent="0.25">
      <c r="A130" s="80" t="s">
        <v>43</v>
      </c>
      <c r="B130" s="77"/>
      <c r="C130" s="77"/>
    </row>
    <row r="131" spans="1:3" ht="15.75" hidden="1" outlineLevel="1" x14ac:dyDescent="0.25">
      <c r="A131" s="80" t="s">
        <v>520</v>
      </c>
      <c r="B131" s="77"/>
      <c r="C131" s="77"/>
    </row>
    <row r="132" spans="1:3" ht="15.75" hidden="1" outlineLevel="1" x14ac:dyDescent="0.25">
      <c r="A132" s="80" t="s">
        <v>521</v>
      </c>
      <c r="B132" s="77"/>
      <c r="C132" s="77"/>
    </row>
    <row r="133" spans="1:3" ht="15.75" hidden="1" outlineLevel="1" x14ac:dyDescent="0.25">
      <c r="A133" s="80" t="s">
        <v>522</v>
      </c>
      <c r="B133" s="77"/>
      <c r="C133" s="77"/>
    </row>
    <row r="134" spans="1:3" ht="15.75" hidden="1" outlineLevel="1" x14ac:dyDescent="0.25">
      <c r="A134" s="80" t="s">
        <v>523</v>
      </c>
      <c r="B134" s="77"/>
      <c r="C134" s="77"/>
    </row>
    <row r="135" spans="1:3" ht="15.75" hidden="1" outlineLevel="1" x14ac:dyDescent="0.25">
      <c r="A135" s="80" t="s">
        <v>524</v>
      </c>
      <c r="B135" s="77"/>
      <c r="C135" s="77"/>
    </row>
    <row r="136" spans="1:3" ht="15.75" hidden="1" outlineLevel="1" x14ac:dyDescent="0.25">
      <c r="A136" s="80" t="s">
        <v>525</v>
      </c>
      <c r="B136" s="77"/>
      <c r="C136" s="77"/>
    </row>
    <row r="137" spans="1:3" ht="15.75" hidden="1" outlineLevel="1" x14ac:dyDescent="0.25">
      <c r="A137" s="80" t="s">
        <v>526</v>
      </c>
      <c r="B137" s="77"/>
      <c r="C137" s="77"/>
    </row>
    <row r="138" spans="1:3" ht="15.75" x14ac:dyDescent="0.25">
      <c r="B138" s="77"/>
      <c r="C138" s="77"/>
    </row>
    <row r="139" spans="1:3" ht="18" x14ac:dyDescent="0.25">
      <c r="A139" s="85" t="s">
        <v>189</v>
      </c>
      <c r="B139" s="78"/>
      <c r="C139" s="77"/>
    </row>
    <row r="140" spans="1:3" ht="15.75" hidden="1" outlineLevel="1" x14ac:dyDescent="0.25">
      <c r="A140" s="79" t="s">
        <v>6</v>
      </c>
      <c r="B140" s="77"/>
      <c r="C140" s="77"/>
    </row>
    <row r="141" spans="1:3" ht="15.75" hidden="1" outlineLevel="1" x14ac:dyDescent="0.25">
      <c r="A141" s="80" t="s">
        <v>527</v>
      </c>
      <c r="B141" s="77"/>
      <c r="C141" s="77"/>
    </row>
    <row r="142" spans="1:3" ht="15.75" hidden="1" outlineLevel="1" x14ac:dyDescent="0.25">
      <c r="A142" s="80" t="s">
        <v>190</v>
      </c>
      <c r="B142" s="77"/>
      <c r="C142" s="77"/>
    </row>
    <row r="143" spans="1:3" ht="15.75" hidden="1" outlineLevel="1" x14ac:dyDescent="0.25">
      <c r="A143" s="80" t="s">
        <v>528</v>
      </c>
      <c r="B143" s="77"/>
      <c r="C143" s="77"/>
    </row>
    <row r="144" spans="1:3" ht="15.75" hidden="1" outlineLevel="1" x14ac:dyDescent="0.25">
      <c r="A144" s="80" t="s">
        <v>529</v>
      </c>
      <c r="B144" s="77"/>
      <c r="C144" s="77"/>
    </row>
    <row r="145" spans="1:3" ht="15.75" hidden="1" outlineLevel="1" x14ac:dyDescent="0.25">
      <c r="A145" s="92" t="s">
        <v>530</v>
      </c>
      <c r="B145" s="77"/>
      <c r="C145" s="77"/>
    </row>
    <row r="146" spans="1:3" ht="15.75" hidden="1" outlineLevel="1" x14ac:dyDescent="0.25">
      <c r="A146" s="92" t="s">
        <v>531</v>
      </c>
      <c r="B146" s="77"/>
      <c r="C146" s="77"/>
    </row>
    <row r="147" spans="1:3" ht="15.75" hidden="1" outlineLevel="1" x14ac:dyDescent="0.25">
      <c r="A147" s="92" t="s">
        <v>532</v>
      </c>
      <c r="B147" s="77"/>
      <c r="C147" s="77"/>
    </row>
    <row r="148" spans="1:3" ht="15.75" hidden="1" outlineLevel="1" x14ac:dyDescent="0.25">
      <c r="A148" s="92" t="s">
        <v>533</v>
      </c>
      <c r="B148" s="77"/>
      <c r="C148" s="77"/>
    </row>
    <row r="149" spans="1:3" ht="15.75" hidden="1" outlineLevel="1" x14ac:dyDescent="0.25">
      <c r="A149" s="92" t="s">
        <v>534</v>
      </c>
      <c r="B149" s="77"/>
      <c r="C149" s="77"/>
    </row>
    <row r="150" spans="1:3" ht="15.75" hidden="1" outlineLevel="1" x14ac:dyDescent="0.25">
      <c r="A150" s="92" t="s">
        <v>535</v>
      </c>
      <c r="B150" s="77"/>
      <c r="C150" s="77"/>
    </row>
    <row r="151" spans="1:3" ht="15.75" hidden="1" outlineLevel="1" x14ac:dyDescent="0.25">
      <c r="A151" s="92" t="s">
        <v>536</v>
      </c>
      <c r="B151" s="77"/>
      <c r="C151" s="77"/>
    </row>
    <row r="152" spans="1:3" ht="15.75" hidden="1" outlineLevel="1" x14ac:dyDescent="0.25">
      <c r="A152" s="92" t="s">
        <v>537</v>
      </c>
      <c r="B152" s="77"/>
      <c r="C152" s="77"/>
    </row>
    <row r="153" spans="1:3" ht="15.75" hidden="1" outlineLevel="1" x14ac:dyDescent="0.25">
      <c r="A153" s="92" t="s">
        <v>538</v>
      </c>
      <c r="B153" s="77"/>
      <c r="C153" s="77"/>
    </row>
    <row r="154" spans="1:3" ht="15.75" hidden="1" outlineLevel="1" x14ac:dyDescent="0.25">
      <c r="A154" s="92" t="s">
        <v>539</v>
      </c>
      <c r="B154" s="77"/>
      <c r="C154" s="77"/>
    </row>
    <row r="155" spans="1:3" ht="15.75" hidden="1" outlineLevel="1" x14ac:dyDescent="0.25">
      <c r="A155" s="92" t="s">
        <v>496</v>
      </c>
      <c r="B155" s="77"/>
      <c r="C155" s="77"/>
    </row>
    <row r="156" spans="1:3" ht="15.75" x14ac:dyDescent="0.25">
      <c r="B156" s="77"/>
      <c r="C156" s="77"/>
    </row>
    <row r="157" spans="1:3" ht="18" x14ac:dyDescent="0.25">
      <c r="A157" s="85" t="s">
        <v>540</v>
      </c>
      <c r="B157" s="77"/>
      <c r="C157" s="77"/>
    </row>
    <row r="158" spans="1:3" ht="15.75" hidden="1" outlineLevel="1" x14ac:dyDescent="0.25">
      <c r="A158" s="79" t="s">
        <v>6</v>
      </c>
      <c r="B158" s="77"/>
      <c r="C158" s="77"/>
    </row>
    <row r="159" spans="1:3" hidden="1" outlineLevel="1" x14ac:dyDescent="0.25">
      <c r="A159" s="80" t="s">
        <v>541</v>
      </c>
    </row>
    <row r="160" spans="1:3" hidden="1" outlineLevel="1" x14ac:dyDescent="0.25">
      <c r="A160" s="80" t="s">
        <v>542</v>
      </c>
    </row>
    <row r="161" spans="1:2" hidden="1" outlineLevel="1" x14ac:dyDescent="0.25">
      <c r="A161" s="80" t="s">
        <v>543</v>
      </c>
    </row>
    <row r="162" spans="1:2" hidden="1" outlineLevel="1" x14ac:dyDescent="0.25">
      <c r="A162" s="80" t="s">
        <v>544</v>
      </c>
    </row>
    <row r="164" spans="1:2" ht="18" x14ac:dyDescent="0.25">
      <c r="A164" s="85" t="s">
        <v>545</v>
      </c>
    </row>
    <row r="165" spans="1:2" ht="15.75" hidden="1" outlineLevel="1" x14ac:dyDescent="0.25">
      <c r="A165" s="79" t="s">
        <v>6</v>
      </c>
    </row>
    <row r="166" spans="1:2" hidden="1" outlineLevel="1" x14ac:dyDescent="0.25">
      <c r="A166" s="80" t="s">
        <v>487</v>
      </c>
    </row>
    <row r="167" spans="1:2" hidden="1" outlineLevel="1" x14ac:dyDescent="0.25">
      <c r="A167" s="80" t="s">
        <v>546</v>
      </c>
    </row>
    <row r="169" spans="1:2" ht="18" x14ac:dyDescent="0.25">
      <c r="A169" s="85" t="s">
        <v>214</v>
      </c>
    </row>
    <row r="170" spans="1:2" ht="15.75" hidden="1" outlineLevel="1" x14ac:dyDescent="0.25">
      <c r="A170" s="79" t="s">
        <v>6</v>
      </c>
    </row>
    <row r="171" spans="1:2" ht="15.75" hidden="1" outlineLevel="1" x14ac:dyDescent="0.25">
      <c r="A171" s="80" t="s">
        <v>547</v>
      </c>
      <c r="B171" s="77"/>
    </row>
    <row r="172" spans="1:2" ht="15.75" hidden="1" outlineLevel="1" x14ac:dyDescent="0.25">
      <c r="A172" s="80" t="s">
        <v>548</v>
      </c>
      <c r="B172" s="77"/>
    </row>
    <row r="173" spans="1:2" ht="15.75" hidden="1" outlineLevel="1" x14ac:dyDescent="0.25">
      <c r="A173" s="80" t="s">
        <v>549</v>
      </c>
      <c r="B173" s="77"/>
    </row>
    <row r="174" spans="1:2" ht="15.75" hidden="1" outlineLevel="1" x14ac:dyDescent="0.25">
      <c r="A174" s="80" t="s">
        <v>550</v>
      </c>
      <c r="B174" s="77"/>
    </row>
    <row r="175" spans="1:2" ht="15.75" hidden="1" outlineLevel="1" x14ac:dyDescent="0.25">
      <c r="A175" s="80" t="s">
        <v>551</v>
      </c>
      <c r="B175" s="77"/>
    </row>
    <row r="176" spans="1:2" ht="15.75" hidden="1" outlineLevel="1" x14ac:dyDescent="0.25">
      <c r="A176" s="80" t="s">
        <v>552</v>
      </c>
      <c r="B176" s="77"/>
    </row>
    <row r="177" spans="1:2" ht="15.75" hidden="1" outlineLevel="1" x14ac:dyDescent="0.25">
      <c r="A177" s="80" t="s">
        <v>553</v>
      </c>
      <c r="B177" s="77"/>
    </row>
    <row r="178" spans="1:2" ht="15.75" hidden="1" outlineLevel="1" x14ac:dyDescent="0.25">
      <c r="A178" s="80" t="s">
        <v>218</v>
      </c>
      <c r="B178" s="77"/>
    </row>
    <row r="179" spans="1:2" ht="15.75" hidden="1" outlineLevel="1" x14ac:dyDescent="0.25">
      <c r="A179" s="80" t="s">
        <v>554</v>
      </c>
      <c r="B179" s="77"/>
    </row>
    <row r="180" spans="1:2" ht="15.75" hidden="1" outlineLevel="1" x14ac:dyDescent="0.25">
      <c r="A180" s="80" t="s">
        <v>555</v>
      </c>
      <c r="B180" s="77"/>
    </row>
    <row r="181" spans="1:2" ht="15.75" hidden="1" outlineLevel="1" x14ac:dyDescent="0.25">
      <c r="A181" s="80" t="s">
        <v>556</v>
      </c>
      <c r="B181" s="77"/>
    </row>
    <row r="183" spans="1:2" ht="18" x14ac:dyDescent="0.25">
      <c r="A183" s="93" t="s">
        <v>207</v>
      </c>
    </row>
    <row r="184" spans="1:2" hidden="1" outlineLevel="1" x14ac:dyDescent="0.25">
      <c r="A184" s="94" t="s">
        <v>557</v>
      </c>
    </row>
    <row r="185" spans="1:2" hidden="1" outlineLevel="1" x14ac:dyDescent="0.25">
      <c r="A185" s="94" t="s">
        <v>558</v>
      </c>
    </row>
    <row r="186" spans="1:2" hidden="1" outlineLevel="1" x14ac:dyDescent="0.25">
      <c r="A186" s="94" t="s">
        <v>559</v>
      </c>
    </row>
    <row r="187" spans="1:2" hidden="1" outlineLevel="1" x14ac:dyDescent="0.25">
      <c r="A187" s="94" t="s">
        <v>560</v>
      </c>
    </row>
    <row r="188" spans="1:2" hidden="1" outlineLevel="1" x14ac:dyDescent="0.25">
      <c r="A188" s="94" t="s">
        <v>561</v>
      </c>
    </row>
    <row r="189" spans="1:2" hidden="1" outlineLevel="1" x14ac:dyDescent="0.25">
      <c r="A189" s="94" t="s">
        <v>562</v>
      </c>
    </row>
    <row r="190" spans="1:2" hidden="1" outlineLevel="1" x14ac:dyDescent="0.25">
      <c r="A190" s="94" t="s">
        <v>563</v>
      </c>
    </row>
    <row r="192" spans="1:2" ht="18" x14ac:dyDescent="0.25">
      <c r="A192" s="93" t="s">
        <v>209</v>
      </c>
    </row>
    <row r="193" spans="1:1" hidden="1" outlineLevel="1" x14ac:dyDescent="0.25">
      <c r="A193" s="95" t="s">
        <v>564</v>
      </c>
    </row>
    <row r="194" spans="1:1" hidden="1" outlineLevel="1" x14ac:dyDescent="0.25">
      <c r="A194" s="95" t="s">
        <v>565</v>
      </c>
    </row>
    <row r="195" spans="1:1" hidden="1" outlineLevel="1" x14ac:dyDescent="0.25">
      <c r="A195" s="95" t="s">
        <v>566</v>
      </c>
    </row>
    <row r="196" spans="1:1" hidden="1" outlineLevel="1" x14ac:dyDescent="0.25">
      <c r="A196" s="95" t="s">
        <v>567</v>
      </c>
    </row>
    <row r="197" spans="1:1" hidden="1" outlineLevel="1" x14ac:dyDescent="0.25">
      <c r="A197" s="95" t="s">
        <v>568</v>
      </c>
    </row>
    <row r="198" spans="1:1" hidden="1" outlineLevel="1" x14ac:dyDescent="0.25">
      <c r="A198" s="95" t="s">
        <v>569</v>
      </c>
    </row>
    <row r="199" spans="1:1" hidden="1" outlineLevel="1" x14ac:dyDescent="0.25">
      <c r="A199" s="95" t="s">
        <v>570</v>
      </c>
    </row>
    <row r="200" spans="1:1" hidden="1" outlineLevel="1" x14ac:dyDescent="0.25">
      <c r="A200" s="95" t="s">
        <v>571</v>
      </c>
    </row>
    <row r="201" spans="1:1" hidden="1" outlineLevel="1" x14ac:dyDescent="0.25">
      <c r="A201" s="95" t="s">
        <v>572</v>
      </c>
    </row>
    <row r="203" spans="1:1" ht="18" x14ac:dyDescent="0.25">
      <c r="A203" s="93" t="s">
        <v>573</v>
      </c>
    </row>
    <row r="204" spans="1:1" hidden="1" outlineLevel="1" x14ac:dyDescent="0.25">
      <c r="A204" s="94" t="s">
        <v>574</v>
      </c>
    </row>
    <row r="205" spans="1:1" hidden="1" outlineLevel="1" x14ac:dyDescent="0.25">
      <c r="A205" s="94" t="s">
        <v>575</v>
      </c>
    </row>
    <row r="207" spans="1:1" ht="18" x14ac:dyDescent="0.25">
      <c r="A207" s="93" t="s">
        <v>245</v>
      </c>
    </row>
    <row r="208" spans="1:1" hidden="1" outlineLevel="1" x14ac:dyDescent="0.25">
      <c r="A208" s="96" t="s">
        <v>576</v>
      </c>
    </row>
    <row r="209" spans="1:1" hidden="1" outlineLevel="1" x14ac:dyDescent="0.25">
      <c r="A209" s="94" t="s">
        <v>577</v>
      </c>
    </row>
    <row r="210" spans="1:1" hidden="1" outlineLevel="1" x14ac:dyDescent="0.25">
      <c r="A210" s="96" t="s">
        <v>578</v>
      </c>
    </row>
    <row r="211" spans="1:1" hidden="1" outlineLevel="1" x14ac:dyDescent="0.25">
      <c r="A211" s="94" t="s">
        <v>579</v>
      </c>
    </row>
    <row r="212" spans="1:1" hidden="1" outlineLevel="1" x14ac:dyDescent="0.25">
      <c r="A212" s="94" t="s">
        <v>580</v>
      </c>
    </row>
    <row r="213" spans="1:1" hidden="1" outlineLevel="1" x14ac:dyDescent="0.25">
      <c r="A213" s="94" t="s">
        <v>581</v>
      </c>
    </row>
    <row r="215" spans="1:1" ht="18" x14ac:dyDescent="0.25">
      <c r="A215" s="93" t="s">
        <v>259</v>
      </c>
    </row>
    <row r="216" spans="1:1" hidden="1" outlineLevel="1" x14ac:dyDescent="0.25">
      <c r="A216" s="94" t="s">
        <v>582</v>
      </c>
    </row>
    <row r="217" spans="1:1" hidden="1" outlineLevel="1" x14ac:dyDescent="0.25">
      <c r="A217" s="94" t="s">
        <v>577</v>
      </c>
    </row>
    <row r="218" spans="1:1" hidden="1" outlineLevel="1" x14ac:dyDescent="0.25">
      <c r="A218" s="94" t="s">
        <v>580</v>
      </c>
    </row>
    <row r="219" spans="1:1" hidden="1" outlineLevel="1" x14ac:dyDescent="0.25">
      <c r="A219" s="94" t="s">
        <v>583</v>
      </c>
    </row>
    <row r="220" spans="1:1" hidden="1" outlineLevel="1" x14ac:dyDescent="0.25">
      <c r="A220" s="94" t="s">
        <v>584</v>
      </c>
    </row>
    <row r="221" spans="1:1" hidden="1" outlineLevel="1" x14ac:dyDescent="0.25">
      <c r="A221" s="94" t="s">
        <v>585</v>
      </c>
    </row>
    <row r="223" spans="1:1" ht="18" x14ac:dyDescent="0.25">
      <c r="A223" s="93" t="s">
        <v>275</v>
      </c>
    </row>
    <row r="224" spans="1:1" hidden="1" outlineLevel="1" x14ac:dyDescent="0.25">
      <c r="A224" s="96" t="s">
        <v>576</v>
      </c>
    </row>
    <row r="225" spans="1:1" hidden="1" outlineLevel="1" x14ac:dyDescent="0.25">
      <c r="A225" s="94" t="s">
        <v>577</v>
      </c>
    </row>
    <row r="226" spans="1:1" hidden="1" outlineLevel="1" x14ac:dyDescent="0.25">
      <c r="A226" s="96" t="s">
        <v>578</v>
      </c>
    </row>
    <row r="227" spans="1:1" hidden="1" outlineLevel="1" x14ac:dyDescent="0.25">
      <c r="A227" s="94" t="s">
        <v>579</v>
      </c>
    </row>
    <row r="228" spans="1:1" hidden="1" outlineLevel="1" x14ac:dyDescent="0.25">
      <c r="A228" s="94" t="s">
        <v>580</v>
      </c>
    </row>
    <row r="229" spans="1:1" hidden="1" outlineLevel="1" x14ac:dyDescent="0.25">
      <c r="A229" s="94" t="s">
        <v>581</v>
      </c>
    </row>
    <row r="230" spans="1:1" ht="15.75" x14ac:dyDescent="0.25">
      <c r="A230" s="77"/>
    </row>
    <row r="231" spans="1:1" ht="18" x14ac:dyDescent="0.25">
      <c r="A231" s="93" t="s">
        <v>586</v>
      </c>
    </row>
    <row r="232" spans="1:1" ht="15.75" hidden="1" outlineLevel="1" x14ac:dyDescent="0.25">
      <c r="A232" s="97" t="s">
        <v>488</v>
      </c>
    </row>
    <row r="233" spans="1:1" ht="15.75" hidden="1" outlineLevel="1" x14ac:dyDescent="0.25">
      <c r="A233" s="97" t="s">
        <v>487</v>
      </c>
    </row>
    <row r="235" spans="1:1" ht="18" x14ac:dyDescent="0.25">
      <c r="A235" s="93" t="s">
        <v>587</v>
      </c>
    </row>
    <row r="236" spans="1:1" outlineLevel="1" x14ac:dyDescent="0.25">
      <c r="A236" s="98" t="s">
        <v>588</v>
      </c>
    </row>
    <row r="237" spans="1:1" outlineLevel="1" x14ac:dyDescent="0.25">
      <c r="A237" s="98" t="s">
        <v>589</v>
      </c>
    </row>
    <row r="238" spans="1:1" outlineLevel="1" x14ac:dyDescent="0.25">
      <c r="A238" s="98" t="s">
        <v>590</v>
      </c>
    </row>
    <row r="239" spans="1:1" outlineLevel="1" x14ac:dyDescent="0.25">
      <c r="A239" s="98" t="s">
        <v>591</v>
      </c>
    </row>
    <row r="240" spans="1:1" outlineLevel="1" x14ac:dyDescent="0.25">
      <c r="A240" s="98" t="s">
        <v>592</v>
      </c>
    </row>
    <row r="241" spans="1:1" outlineLevel="1" x14ac:dyDescent="0.25">
      <c r="A241" s="98" t="s">
        <v>593</v>
      </c>
    </row>
    <row r="242" spans="1:1" outlineLevel="1" x14ac:dyDescent="0.25">
      <c r="A242" s="98" t="s">
        <v>594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3</cp:revision>
  <cp:lastPrinted>2017-01-24T12:06:44Z</cp:lastPrinted>
  <dcterms:created xsi:type="dcterms:W3CDTF">2017-03-15T08:52:25Z</dcterms:created>
  <dcterms:modified xsi:type="dcterms:W3CDTF">2020-06-11T11:27:16Z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